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jestr Główny" sheetId="1" r:id="rId1"/>
    <sheet name="Arkusz2" sheetId="2" r:id="rId2"/>
    <sheet name="Arkusz1" sheetId="3" r:id="rId3"/>
  </sheets>
  <definedNames>
    <definedName name="_xlnm.Print_Area" localSheetId="0">'Rejestr Główny'!$A$1:$F$380</definedName>
  </definedNames>
  <calcPr fullCalcOnLoad="1"/>
</workbook>
</file>

<file path=xl/sharedStrings.xml><?xml version="1.0" encoding="utf-8"?>
<sst xmlns="http://schemas.openxmlformats.org/spreadsheetml/2006/main" count="1588" uniqueCount="1049">
  <si>
    <t>Nazwisko i imię</t>
  </si>
  <si>
    <t>Nr telefonu</t>
  </si>
  <si>
    <t>Powiat</t>
  </si>
  <si>
    <t xml:space="preserve">Nazwa i adres zakładu </t>
  </si>
  <si>
    <t>leczniczego dla zwierząt</t>
  </si>
  <si>
    <t>Bieńkowski Adam</t>
  </si>
  <si>
    <t xml:space="preserve">Praktyka Weterynaryjna </t>
  </si>
  <si>
    <t>ul. Jankowskiego 18-20</t>
  </si>
  <si>
    <t>45-269 Opole</t>
  </si>
  <si>
    <t>077 457 90 16</t>
  </si>
  <si>
    <t>Opole</t>
  </si>
  <si>
    <t>Borkowski Jakub</t>
  </si>
  <si>
    <t>0 601 066 999</t>
  </si>
  <si>
    <t>Kędzierzyn-Koźle</t>
  </si>
  <si>
    <t>Gabinet Weterynaryjny</t>
  </si>
  <si>
    <t>ul. Oświęcimska 88</t>
  </si>
  <si>
    <t>45-641 Opole</t>
  </si>
  <si>
    <t>077 456 26 21</t>
  </si>
  <si>
    <t>Krapkowice</t>
  </si>
  <si>
    <t>Firlik Stanisław</t>
  </si>
  <si>
    <t>Usługi Weterynaryjne</t>
  </si>
  <si>
    <t>ul. Poznańska 2</t>
  </si>
  <si>
    <t>45-313 Opole</t>
  </si>
  <si>
    <t xml:space="preserve">077 455 41 77 </t>
  </si>
  <si>
    <t>Głowacki Janusz</t>
  </si>
  <si>
    <t>ul. Zjednoczenia 11</t>
  </si>
  <si>
    <t>48-300 Nysa</t>
  </si>
  <si>
    <t>077 433 47 19</t>
  </si>
  <si>
    <t>Nysa</t>
  </si>
  <si>
    <t>Górniak Przemysław</t>
  </si>
  <si>
    <t>ul. Plebiscytowa 7</t>
  </si>
  <si>
    <t>47-220 Kędzierzyn - Koźle</t>
  </si>
  <si>
    <t xml:space="preserve">077 481 46 94 </t>
  </si>
  <si>
    <t>0 602 454 976</t>
  </si>
  <si>
    <t>Iwaszkiewicz Jacek</t>
  </si>
  <si>
    <t>Przychodnia Weterynaryjna</t>
  </si>
  <si>
    <t>Dziedziak &amp; Iwaszkiewicz</t>
  </si>
  <si>
    <t>ul. Szarych Szeregów 11</t>
  </si>
  <si>
    <t>45-286 Opole</t>
  </si>
  <si>
    <t>077 455 36 65</t>
  </si>
  <si>
    <t>Dziedziak Marcin</t>
  </si>
  <si>
    <t>Kejna Maria</t>
  </si>
  <si>
    <t>ul. Warszawska 102</t>
  </si>
  <si>
    <t>46-320 Praszka</t>
  </si>
  <si>
    <t>034 359 10 13</t>
  </si>
  <si>
    <t>Olesno</t>
  </si>
  <si>
    <t>Kluczniok Krzysztof</t>
  </si>
  <si>
    <t>47-200 Kędzierzyn - Koźle</t>
  </si>
  <si>
    <t>077 482 14 03</t>
  </si>
  <si>
    <t>Kohut Piotr</t>
  </si>
  <si>
    <t>ul. Powstańców Śląskich 7</t>
  </si>
  <si>
    <t>48-340 Głuchołazy</t>
  </si>
  <si>
    <t>077 439 56 66</t>
  </si>
  <si>
    <t>0 606 685 497</t>
  </si>
  <si>
    <t>Konarska Jolanta</t>
  </si>
  <si>
    <t>ul. Kozielska 8</t>
  </si>
  <si>
    <t>47-300 Krapkowice</t>
  </si>
  <si>
    <t>077 466 34 58</t>
  </si>
  <si>
    <t>Kosarewicz Adam</t>
  </si>
  <si>
    <t>ul. Żeromskiego 3</t>
  </si>
  <si>
    <t>46-200 Kluczbork</t>
  </si>
  <si>
    <t>077 418 54 42</t>
  </si>
  <si>
    <t>Kluczbork</t>
  </si>
  <si>
    <t>Kosarewicz Paulina</t>
  </si>
  <si>
    <t>Krawczyk Andrzej</t>
  </si>
  <si>
    <t>48-210 Biała</t>
  </si>
  <si>
    <t>077 438 76 00</t>
  </si>
  <si>
    <t>Prudnik</t>
  </si>
  <si>
    <t>Król Izabela</t>
  </si>
  <si>
    <t>ul. Zamiejska 7</t>
  </si>
  <si>
    <t>45-846 Opole</t>
  </si>
  <si>
    <t>077 474 48 82</t>
  </si>
  <si>
    <t>Kruszyńska Jolanta</t>
  </si>
  <si>
    <t>ul. Reja 17</t>
  </si>
  <si>
    <t>46-100 Namysłów</t>
  </si>
  <si>
    <t>077 410 29 45</t>
  </si>
  <si>
    <t>Namysłów</t>
  </si>
  <si>
    <t>Kruszyński Julian</t>
  </si>
  <si>
    <t>Zakład Usług Weterynaryjnych</t>
  </si>
  <si>
    <t>0 602 103 690</t>
  </si>
  <si>
    <t>Kula Henryk</t>
  </si>
  <si>
    <t>Fabian-Kurzok Hanna</t>
  </si>
  <si>
    <t>ul. Krótka 1</t>
  </si>
  <si>
    <t>46-040 Ozimek</t>
  </si>
  <si>
    <t>077 443 65 83</t>
  </si>
  <si>
    <t>Magierowski Krzysztof</t>
  </si>
  <si>
    <t>ul. Grunwaldzka 18</t>
  </si>
  <si>
    <t>48-385 Otmuchów</t>
  </si>
  <si>
    <t>077 431 47 29</t>
  </si>
  <si>
    <t>Matuszewski Kazimierz</t>
  </si>
  <si>
    <t>ul. Wiejska 1C</t>
  </si>
  <si>
    <t>49-200 Grodków</t>
  </si>
  <si>
    <t>077 415 56 72</t>
  </si>
  <si>
    <t>0 602 103 492</t>
  </si>
  <si>
    <t>Brzeg</t>
  </si>
  <si>
    <t>Misz Jarosław</t>
  </si>
  <si>
    <t>ul. Kolejowa 24</t>
  </si>
  <si>
    <t>48-316 Łambinowice</t>
  </si>
  <si>
    <t>077 431 17 13</t>
  </si>
  <si>
    <t>0 604 391 023</t>
  </si>
  <si>
    <t>Murzyński Janusz</t>
  </si>
  <si>
    <t>ul. 1-go Maja 9</t>
  </si>
  <si>
    <t>077 410 19 30</t>
  </si>
  <si>
    <t>0 602 138 211</t>
  </si>
  <si>
    <t>Ostrowska Mariola</t>
  </si>
  <si>
    <t>077 415 49 55</t>
  </si>
  <si>
    <t>077 415 58 58</t>
  </si>
  <si>
    <t>0 606 328 841</t>
  </si>
  <si>
    <t>Ostrowski Zbigniew</t>
  </si>
  <si>
    <t>ul. Świerczewskiego 4</t>
  </si>
  <si>
    <t xml:space="preserve">077 415 58 58 </t>
  </si>
  <si>
    <t>0 602 598 640</t>
  </si>
  <si>
    <t>Pachota Jan</t>
  </si>
  <si>
    <t>ul. Kolejowa 1A</t>
  </si>
  <si>
    <t>077 439 13 80</t>
  </si>
  <si>
    <t>Pankiewicz Jerzy</t>
  </si>
  <si>
    <t>ul. Włościańska 5a</t>
  </si>
  <si>
    <t>49-304 Brzeg</t>
  </si>
  <si>
    <t>077 416 24 37</t>
  </si>
  <si>
    <t>0 502 207 203</t>
  </si>
  <si>
    <t>Andros Leszek</t>
  </si>
  <si>
    <t>Dubas Krzysztof</t>
  </si>
  <si>
    <t>Pięknik Tomasz</t>
  </si>
  <si>
    <t xml:space="preserve">077 453 83 83 </t>
  </si>
  <si>
    <t>Rejman Aleksandra</t>
  </si>
  <si>
    <t>45-265 Opole</t>
  </si>
  <si>
    <t>Skóra Andrzej</t>
  </si>
  <si>
    <t>077 466 19 84</t>
  </si>
  <si>
    <t>Sowa Piotr</t>
  </si>
  <si>
    <t>ul. Opolska 34</t>
  </si>
  <si>
    <t>47-120 Zawadzkie</t>
  </si>
  <si>
    <t>077 461 64 70</t>
  </si>
  <si>
    <t>Starczewska Jolanta</t>
  </si>
  <si>
    <t>ul. Wrocławska 170</t>
  </si>
  <si>
    <t>45-836 Opole</t>
  </si>
  <si>
    <t>077 45720 56</t>
  </si>
  <si>
    <t>Starczewski Wojciech</t>
  </si>
  <si>
    <t>Szeliga Aleksander</t>
  </si>
  <si>
    <t>ul. Żymierskiego 60A</t>
  </si>
  <si>
    <t>48-140 Branice</t>
  </si>
  <si>
    <t>077 486 81 62</t>
  </si>
  <si>
    <t>0 609 245 422</t>
  </si>
  <si>
    <t>Głubczyce</t>
  </si>
  <si>
    <t>Tarka Mirosław</t>
  </si>
  <si>
    <t>ul. Strzelców Bytomskich 5 of</t>
  </si>
  <si>
    <t>45-084 Opole</t>
  </si>
  <si>
    <t>077 453 94 42</t>
  </si>
  <si>
    <t>0 602 399 974</t>
  </si>
  <si>
    <t>Tymowicz Marek</t>
  </si>
  <si>
    <t>ul. Prószkowska 88</t>
  </si>
  <si>
    <t>45-758 Opole</t>
  </si>
  <si>
    <t>077 474 65 66</t>
  </si>
  <si>
    <t>Wisła Tomasz</t>
  </si>
  <si>
    <t>ul. Stara 1</t>
  </si>
  <si>
    <t>48-200 Prudnik</t>
  </si>
  <si>
    <t>077 436 00 13</t>
  </si>
  <si>
    <t>0 602 466 535</t>
  </si>
  <si>
    <t>Wysiecka Wiesława</t>
  </si>
  <si>
    <t>077 436 00 57</t>
  </si>
  <si>
    <t>Wysiecki Zbigniew</t>
  </si>
  <si>
    <t>Lakota Marian</t>
  </si>
  <si>
    <t>Bomba Marek</t>
  </si>
  <si>
    <t>ul. Korfantego 19</t>
  </si>
  <si>
    <t>47-232 Kędzierzyn-Koźle</t>
  </si>
  <si>
    <t>077 483 89 58</t>
  </si>
  <si>
    <t>0 602 610 007</t>
  </si>
  <si>
    <t>Dni i godziny otwarcia</t>
  </si>
  <si>
    <t>Pn - Pt: 17:00 - 18:30</t>
  </si>
  <si>
    <t>Lp.</t>
  </si>
  <si>
    <t>Ni. - Św. : dyżur pod telefonem</t>
  </si>
  <si>
    <t>e-mail</t>
  </si>
  <si>
    <t>Pn - Pt: 10:00 - 12:00</t>
  </si>
  <si>
    <t>Pn - Pt: 16:00 - 18:00</t>
  </si>
  <si>
    <t xml:space="preserve">       Sb:10:00 - 12:00</t>
  </si>
  <si>
    <t xml:space="preserve">       Sb:  9:00 - 10:30</t>
  </si>
  <si>
    <t>Pn - Pt: 10:00 - 19:00</t>
  </si>
  <si>
    <t xml:space="preserve">       Sb:10:00 - 13:00</t>
  </si>
  <si>
    <t>lek. wet. Katarzyna Bryksa</t>
  </si>
  <si>
    <t>Pn; Czw: 15:00 - 18:30</t>
  </si>
  <si>
    <t>Wt; Śr; Pt: 15:00 - 20:00</t>
  </si>
  <si>
    <t>Pn - Pt:  8:00 - 20:00</t>
  </si>
  <si>
    <t xml:space="preserve">       Sb: 9:00 - 18:00</t>
  </si>
  <si>
    <t>Ni. - Św: 9:00 - 11:00</t>
  </si>
  <si>
    <t>Ni. - Św:16:00 -18:00</t>
  </si>
  <si>
    <t>Pn - Pt:  9:00 - 18:00</t>
  </si>
  <si>
    <t>Pn - Pt:   9:00 - 18:00</t>
  </si>
  <si>
    <t xml:space="preserve">       Sb: 9:00 - 13:00</t>
  </si>
  <si>
    <t>lecznicaara@interia.pl</t>
  </si>
  <si>
    <t>45-364 Opole</t>
  </si>
  <si>
    <t>wet@wet.opole.pl</t>
  </si>
  <si>
    <t xml:space="preserve">       Sb: 9:00 - 14:00</t>
  </si>
  <si>
    <t>Ni.- Św:11:00 - 13:00</t>
  </si>
  <si>
    <t>Kawalec Wacław</t>
  </si>
  <si>
    <t>ul. Żeromskiego 3b</t>
  </si>
  <si>
    <t>077 418 12 16</t>
  </si>
  <si>
    <t xml:space="preserve">       Sb: 8:00 - 13:00</t>
  </si>
  <si>
    <t>Wt - Pt:  8:00 - 15:00</t>
  </si>
  <si>
    <t xml:space="preserve">      Pn:  8:00 - 16:00</t>
  </si>
  <si>
    <t>Pn - Pt:  8:00 - 16:00</t>
  </si>
  <si>
    <t xml:space="preserve">       Sb: 8:00 - 10:00</t>
  </si>
  <si>
    <t>Pn - Pt:  8:00 - 18:00</t>
  </si>
  <si>
    <t xml:space="preserve">       Sb: 8:00 - 15:00</t>
  </si>
  <si>
    <t>Pn;  Pt: 10:00 - 18:00</t>
  </si>
  <si>
    <t>Wt - Cz:10:00 - 16:00</t>
  </si>
  <si>
    <t>coper_pl@wp.pl</t>
  </si>
  <si>
    <t>Pn - Pt:   8:00 - 13:00</t>
  </si>
  <si>
    <t>Pn - Pt: 15:30 - 18:00</t>
  </si>
  <si>
    <t xml:space="preserve">       Sb:  8:00 - 14:00</t>
  </si>
  <si>
    <t>lek. wet. Adam Kosarewicz</t>
  </si>
  <si>
    <t>pami.wet@wp.pl</t>
  </si>
  <si>
    <t>Andrzej Krawczyk</t>
  </si>
  <si>
    <t>Przedsiębiorstwo WET-ROL</t>
  </si>
  <si>
    <t>Pn - Pt:  8:45 - 15:15</t>
  </si>
  <si>
    <t xml:space="preserve">       Sb: 8:45 - 12:00</t>
  </si>
  <si>
    <t>Całodobowa gotowość pod</t>
  </si>
  <si>
    <t>telefonem.</t>
  </si>
  <si>
    <t>Pn - Pt:   9:00 - 12:00</t>
  </si>
  <si>
    <t>Pn - Pt: 16:00 - 19:30</t>
  </si>
  <si>
    <t xml:space="preserve">       Sb:  9:00 - 13:30</t>
  </si>
  <si>
    <t>izakrolwet@go2.pl</t>
  </si>
  <si>
    <t>Izabela Król</t>
  </si>
  <si>
    <t>Krupnik Andrzej</t>
  </si>
  <si>
    <t>47-100 Strzelce Opolskie</t>
  </si>
  <si>
    <t>lek. wet. Andrzej Krupnik</t>
  </si>
  <si>
    <t>0 609 774 621</t>
  </si>
  <si>
    <t>Strzelce Opolskie</t>
  </si>
  <si>
    <t>Pn - Pt:  16:00 - 19:00</t>
  </si>
  <si>
    <t>Pn - Pt: 17:00 - 20:00</t>
  </si>
  <si>
    <t xml:space="preserve">       Sb:17:00 - 20:00</t>
  </si>
  <si>
    <t xml:space="preserve">       Ni: 10:00 - 12:00</t>
  </si>
  <si>
    <t>0 602 628 438</t>
  </si>
  <si>
    <t>Wt; Śr; Pt:  9:00 - 13:00</t>
  </si>
  <si>
    <t>Pn - Pt:     16:00 - 18:00</t>
  </si>
  <si>
    <t>Pn - Pt: 15:00 - 17:00</t>
  </si>
  <si>
    <t xml:space="preserve">       Sb: 7:00 - 20:00</t>
  </si>
  <si>
    <t>Pn - Pt:  7:00 - 20:00</t>
  </si>
  <si>
    <t>Ni. - Św: 7:00 - 20:00</t>
  </si>
  <si>
    <t xml:space="preserve">       Sb:  9:00 - 12:00</t>
  </si>
  <si>
    <t>Pn - Pt: 10:00 - 18:00</t>
  </si>
  <si>
    <t xml:space="preserve">       Sb:  9:00 - 14:00</t>
  </si>
  <si>
    <t>Rejestracja telefoniczna</t>
  </si>
  <si>
    <t>Ni. - Św: 10:00 - 14:00</t>
  </si>
  <si>
    <t xml:space="preserve">       Sb:   9:00 - 17:00</t>
  </si>
  <si>
    <t>Pn - Pt:    7:30 - 19:00</t>
  </si>
  <si>
    <t>Niewitecki Zbigniew</t>
  </si>
  <si>
    <t>ul. Powstańców 69</t>
  </si>
  <si>
    <t>48-250 Głogówek</t>
  </si>
  <si>
    <t>AGRAVET Sp. Jawna</t>
  </si>
  <si>
    <t>Irena i Zbigniew Niewitecki</t>
  </si>
  <si>
    <t>077 437 36 04</t>
  </si>
  <si>
    <t>Pn - Pt:    8:00 - 16:00</t>
  </si>
  <si>
    <t xml:space="preserve">       Sb:   8:00 - 14:00</t>
  </si>
  <si>
    <t xml:space="preserve">       Sb:      9:00 - 13:30</t>
  </si>
  <si>
    <t xml:space="preserve">       Sb:10:00 - 18:00</t>
  </si>
  <si>
    <t>lek. wet. Zbigniew Ostrowski</t>
  </si>
  <si>
    <t>Pn - Pt: 8:00 - 17:00</t>
  </si>
  <si>
    <t xml:space="preserve">      Sb: 8:00 - 14:00</t>
  </si>
  <si>
    <t>Sb; Ni; Św: 8:00 - 10:00</t>
  </si>
  <si>
    <t>Pn - Pt:      8:00 - 18:00</t>
  </si>
  <si>
    <t>Sb; Ni; Św:17:00 - 18:00</t>
  </si>
  <si>
    <t>Całodobowy dyżur telefoniczny</t>
  </si>
  <si>
    <t>49-300 Brzeg</t>
  </si>
  <si>
    <t>46-020 Czarnowąsy</t>
  </si>
  <si>
    <t>pjenknik@browar.biz</t>
  </si>
  <si>
    <t xml:space="preserve">      Sb:  10:00 - 12:00</t>
  </si>
  <si>
    <t>Pn - Pt:   9:00 - 14:00</t>
  </si>
  <si>
    <t>Andrzej Skóra</t>
  </si>
  <si>
    <t>Pn - Pt:  15:30 - 18:30</t>
  </si>
  <si>
    <t xml:space="preserve">      Sb:  11:00 - 13:00</t>
  </si>
  <si>
    <t>Pn - Pt:  8:00 - 19:00</t>
  </si>
  <si>
    <t xml:space="preserve">      Sb:  9:00 - 14:00</t>
  </si>
  <si>
    <t xml:space="preserve">      Sb:  8:00 - 13:00</t>
  </si>
  <si>
    <t>ale.szel.@neostrada.pl</t>
  </si>
  <si>
    <t xml:space="preserve">      Sb:  9:00 - 15:00</t>
  </si>
  <si>
    <t>lek. wet. Marek Tymowicz</t>
  </si>
  <si>
    <t>tymowicz@wp.pl</t>
  </si>
  <si>
    <t>Ni. - Św: 11:00 - 13:00</t>
  </si>
  <si>
    <t xml:space="preserve">        Sb:  9:00 - 15:00</t>
  </si>
  <si>
    <t>Pn - Pt:    9:00 - 19:00</t>
  </si>
  <si>
    <t>Tomasz Wisła</t>
  </si>
  <si>
    <t>Pn - Pt: 16:00 - 19:00</t>
  </si>
  <si>
    <t>Pn - Pt: 11:00 - 14:00</t>
  </si>
  <si>
    <t>Pn - Pt: 15:00 - 20:00</t>
  </si>
  <si>
    <t xml:space="preserve">       Sb: 15:00 - 17:00</t>
  </si>
  <si>
    <t>wysiecka@o2.pl</t>
  </si>
  <si>
    <t>ul. Matejki 4       48-200 Prudnik</t>
  </si>
  <si>
    <t>Zdobylak Andrzej</t>
  </si>
  <si>
    <t>ul. 1-go Maja 30</t>
  </si>
  <si>
    <t>Bończak Andrzej</t>
  </si>
  <si>
    <t>077 419 56 15</t>
  </si>
  <si>
    <t>0 602 138 210</t>
  </si>
  <si>
    <t xml:space="preserve">         Ni: 10:00 - 14:00</t>
  </si>
  <si>
    <t>Pn - Pt:   7:00 - 15:00</t>
  </si>
  <si>
    <t xml:space="preserve">        Sb:  9:00 - 17:00</t>
  </si>
  <si>
    <t>Jędrzejewska Ewa</t>
  </si>
  <si>
    <t>Konwant Magdalena</t>
  </si>
  <si>
    <t>48-303 Nysa</t>
  </si>
  <si>
    <t>Gabinet Weterynaryjny s.c.</t>
  </si>
  <si>
    <t>Ewa Jędrzejewska, Wiesław Turniak</t>
  </si>
  <si>
    <t>ul. Racławicka 1</t>
  </si>
  <si>
    <t>077 433 21 10</t>
  </si>
  <si>
    <t>Pn - Pt:   8:30 - 18:00</t>
  </si>
  <si>
    <t xml:space="preserve">        Sb:  9:00 - 13:00</t>
  </si>
  <si>
    <t xml:space="preserve"> Ni - Św: 9:00 - 12:00</t>
  </si>
  <si>
    <t xml:space="preserve">        Sb:  9:00 - 12:00</t>
  </si>
  <si>
    <t>0 602 244 339</t>
  </si>
  <si>
    <t>ul. J. Lompy 20</t>
  </si>
  <si>
    <t>46-300 Olesno</t>
  </si>
  <si>
    <t>Przychodnia Weterynaryjna s.c.</t>
  </si>
  <si>
    <t>L.Andros, K.Dubas, J.Pankiewicz, Z.Drozd</t>
  </si>
  <si>
    <t xml:space="preserve">Przychodnia Weterynaryjna </t>
  </si>
  <si>
    <t>lek. wet. Kazimierz Matuszewski</t>
  </si>
  <si>
    <t>Aleksander Szeliga</t>
  </si>
  <si>
    <t>Przychodnia Weterynaryjna "ARA" s.c.</t>
  </si>
  <si>
    <t>Usługi Lekarsko - Weterynaryjne s.c.</t>
  </si>
  <si>
    <t>Krzysztof Kluczniok, Jan Kurzok</t>
  </si>
  <si>
    <t>ul. Piastowska 44/2</t>
  </si>
  <si>
    <t>Wacław Kawalec</t>
  </si>
  <si>
    <t>Przychodnia dla Zwierzat</t>
  </si>
  <si>
    <t>lek. wet. Jolanta Konarska</t>
  </si>
  <si>
    <t>lek. wet. Andrzej Bończak</t>
  </si>
  <si>
    <t>Przychodnia Weterynaryjna dla małych</t>
  </si>
  <si>
    <t>zwierząt lek. wet. Jolanta Kruszyńska</t>
  </si>
  <si>
    <t>Przychodnia Weterynaryjna "Wszystkie</t>
  </si>
  <si>
    <t xml:space="preserve">zwierzęta duże i małe" </t>
  </si>
  <si>
    <t>lek. wet. Janusz Murzyński</t>
  </si>
  <si>
    <t>Janusz Głowacki, Henryk Kula</t>
  </si>
  <si>
    <t>Gabinet Weterynaryjny "CANIWET"</t>
  </si>
  <si>
    <t>Piotr Kohut</t>
  </si>
  <si>
    <t>leczenie i profilaktyka zwierząt</t>
  </si>
  <si>
    <t>P.U.H. "Wszystko dla zwierząt"</t>
  </si>
  <si>
    <t>lek. wet. Jan Pachota</t>
  </si>
  <si>
    <t>M.B Kejna</t>
  </si>
  <si>
    <t>lek. wet. Magdalena Konwant</t>
  </si>
  <si>
    <t>Adam Bieńkowski</t>
  </si>
  <si>
    <t>lek. wet. Stanisław Firlik</t>
  </si>
  <si>
    <t>"GAMWET" - Gabinet Weterynaryjny</t>
  </si>
  <si>
    <t>Marian Lakota</t>
  </si>
  <si>
    <t>lek. wet. Mirosław Tarka</t>
  </si>
  <si>
    <t>Gabinet Weterynaryjny PETVET</t>
  </si>
  <si>
    <t>lek. wet. W. Wysiecka</t>
  </si>
  <si>
    <t>lek. wet. Z. Wysiecki s.c.</t>
  </si>
  <si>
    <t>Jakub Borkowski</t>
  </si>
  <si>
    <t>ul. Powstańców Śl. 24</t>
  </si>
  <si>
    <t>lek. wet. Piotr Sowa</t>
  </si>
  <si>
    <t>lek. wet. J. W. Starczewscy</t>
  </si>
  <si>
    <t>TWÓJ PRZYJACIEL - WET</t>
  </si>
  <si>
    <t>Barbara Maj</t>
  </si>
  <si>
    <t>Maj Barbara</t>
  </si>
  <si>
    <t>ul.Orląt Lwowskich 2-4  45-371 Opole</t>
  </si>
  <si>
    <t>077 454 46 05</t>
  </si>
  <si>
    <t>0 608 527 713</t>
  </si>
  <si>
    <t>Pn, Śr, Czw:10:00 - 12:00; 16:00 - 19:00</t>
  </si>
  <si>
    <t>Szczerkowska Małgorzata</t>
  </si>
  <si>
    <t>lek. wet. Małgorzata Szczerkowska</t>
  </si>
  <si>
    <t>ul. Mieszka I 1</t>
  </si>
  <si>
    <t>47-232 Kedzierzyn - Koźle</t>
  </si>
  <si>
    <t>0 604 276 019</t>
  </si>
  <si>
    <t>Pn - Pt:  17:00 - 19:00</t>
  </si>
  <si>
    <t>Sb: 11:00 -14:00</t>
  </si>
  <si>
    <t>Kuchta Szczepan</t>
  </si>
  <si>
    <t>ul. Krasickiego 43</t>
  </si>
  <si>
    <t>Gabinet Weterynaryjny "Arka"</t>
  </si>
  <si>
    <t>034 358 28 37</t>
  </si>
  <si>
    <t>Pn - Pt:  9:00 - 13:00; 15:00 - 19:00</t>
  </si>
  <si>
    <t xml:space="preserve">       Ni:  10:00 - 12:00</t>
  </si>
  <si>
    <t>Wt: 10:00 - 16:00; Pt - 11:00 - 17:00</t>
  </si>
  <si>
    <t>Ni - Św: 17:00 - 19:00</t>
  </si>
  <si>
    <t>Ni - Św:  8:00 - 12:00</t>
  </si>
  <si>
    <t>Jędrzejewska Janina</t>
  </si>
  <si>
    <t>47-330 Zdzieszowice</t>
  </si>
  <si>
    <t>Janina Jędrzejewska</t>
  </si>
  <si>
    <t>ul. Kolejowa 9</t>
  </si>
  <si>
    <t>0 606 354 849</t>
  </si>
  <si>
    <t>Pn - Pt:  10:00 - 12:00; 15:00 - 17:00</t>
  </si>
  <si>
    <t xml:space="preserve">        Sb:  10:00 - 12:00</t>
  </si>
  <si>
    <t>46-060 Prószków</t>
  </si>
  <si>
    <t>ALFAWET Gabinet Weterynaryjny</t>
  </si>
  <si>
    <t>A. Rejman, J Badera-Piestrak s.c.</t>
  </si>
  <si>
    <t>ul. Grota Roweckiego 16</t>
  </si>
  <si>
    <t>077 455 35 98</t>
  </si>
  <si>
    <t>Pn - Pt:  11:00 - 18:30</t>
  </si>
  <si>
    <t xml:space="preserve">      Sb:  10:00 - 13:00</t>
  </si>
  <si>
    <t>Grochalski Krzysztof</t>
  </si>
  <si>
    <t>47-180 Izbicko</t>
  </si>
  <si>
    <t>48-100 Głubczyce</t>
  </si>
  <si>
    <t>Krzysztof Grochalski</t>
  </si>
  <si>
    <t>ul. Kochanowskiego 6 D</t>
  </si>
  <si>
    <t>077 485 97 42</t>
  </si>
  <si>
    <t>0 606 853 230</t>
  </si>
  <si>
    <t>Pn - Pt:  7:30 - 15:30</t>
  </si>
  <si>
    <t xml:space="preserve">        Sb: 7:30 - 13:00</t>
  </si>
  <si>
    <t>Gerard Król</t>
  </si>
  <si>
    <t>ul. Lipowa 3</t>
  </si>
  <si>
    <t>46-070 Polska Nowa Wieś</t>
  </si>
  <si>
    <t>077 464 61 41</t>
  </si>
  <si>
    <t>Pn - Sb:  8:00 - 20:00</t>
  </si>
  <si>
    <t xml:space="preserve">        Ni: 12:00 - 12:30</t>
  </si>
  <si>
    <t>Król Gerard</t>
  </si>
  <si>
    <t xml:space="preserve">Gabinet Weterynaryjny </t>
  </si>
  <si>
    <t>Kochanowski Igor</t>
  </si>
  <si>
    <t>ul. L. Solskiego 25 A</t>
  </si>
  <si>
    <t>45-564 Opole</t>
  </si>
  <si>
    <t>lek. wet. Igor Kochanowski</t>
  </si>
  <si>
    <t>077 454 38 69</t>
  </si>
  <si>
    <t>0 606 479 555</t>
  </si>
  <si>
    <t>Karol Stanisław</t>
  </si>
  <si>
    <t>48-370 Paczków</t>
  </si>
  <si>
    <t>lek. wet. Stanisław Karol</t>
  </si>
  <si>
    <t>ul. Narutowicza 13</t>
  </si>
  <si>
    <t>0 606 953 924</t>
  </si>
  <si>
    <t>Pn - Pt:  16:00 - 18:00</t>
  </si>
  <si>
    <t xml:space="preserve">        Sb: 9:00 - 11:00</t>
  </si>
  <si>
    <t xml:space="preserve">          Ni: dyżur pod telefonem</t>
  </si>
  <si>
    <t>Choczaj Stanisław</t>
  </si>
  <si>
    <t>Stanisław Choczaj</t>
  </si>
  <si>
    <t>ul. Żeromskiego 3 B</t>
  </si>
  <si>
    <t>46-380 Dobrodzień</t>
  </si>
  <si>
    <t xml:space="preserve">        Sb: 9:00 - 13:00</t>
  </si>
  <si>
    <t>Karpińska-Kamińska Anna</t>
  </si>
  <si>
    <t>Przychodnia Weterynaryjna "Eden"</t>
  </si>
  <si>
    <t>Pn - Pt:  10:00 - 19:00</t>
  </si>
  <si>
    <t xml:space="preserve">ul. Słowackiego 6  </t>
  </si>
  <si>
    <t>Sabasch Manfred</t>
  </si>
  <si>
    <t>ul. Wrocławska 30</t>
  </si>
  <si>
    <t>Manfred Sabasch</t>
  </si>
  <si>
    <t>46-081 Dobrzeń Wielki</t>
  </si>
  <si>
    <t>077 469 53 84</t>
  </si>
  <si>
    <t>Pn - Pt:  18:00 - 19:00</t>
  </si>
  <si>
    <t xml:space="preserve">        Sb:  9:00 - 10:00</t>
  </si>
  <si>
    <t>ul. Mickiewicza 8</t>
  </si>
  <si>
    <t>Pn - Pt:  15:30 - 19:00</t>
  </si>
  <si>
    <t xml:space="preserve">       Sb: 11:00 - 13:00</t>
  </si>
  <si>
    <t>"San-Vet" Marek Bomba</t>
  </si>
  <si>
    <t>ul. Wolności 3</t>
  </si>
  <si>
    <t>46-034 Pokój</t>
  </si>
  <si>
    <t>Przychodnia dla Zwierząt</t>
  </si>
  <si>
    <t>lek. wet. Zbigniew Pawlicki</t>
  </si>
  <si>
    <t>077 469 30 38</t>
  </si>
  <si>
    <t>Pn - Pt:  8:00 - 15:00</t>
  </si>
  <si>
    <t xml:space="preserve">        Sb:  8:00 - 12:00</t>
  </si>
  <si>
    <t>ul. Opawska 49</t>
  </si>
  <si>
    <t>lek. wet. Wiktor Papiorek</t>
  </si>
  <si>
    <t>077 439 14 99</t>
  </si>
  <si>
    <t>Pn - Sb:  8:00 - 17:00</t>
  </si>
  <si>
    <t>Król Estera</t>
  </si>
  <si>
    <t>Papiorek Wiktor</t>
  </si>
  <si>
    <t>Pawlicki Zbigniew</t>
  </si>
  <si>
    <t>ul. Kozielska 1</t>
  </si>
  <si>
    <t>0 508 071 679</t>
  </si>
  <si>
    <t>ul. Nowa A2</t>
  </si>
  <si>
    <t>Alter Dorota</t>
  </si>
  <si>
    <t>Dorota Alter</t>
  </si>
  <si>
    <t>ul. Skowrońska 13</t>
  </si>
  <si>
    <t>Wójcik-Kuchta Agnieszka</t>
  </si>
  <si>
    <t>034  358 28 37</t>
  </si>
  <si>
    <t>PRAŻUCH sp. z.o.o</t>
  </si>
  <si>
    <t>ul. Osiedle nr5, lok. 1</t>
  </si>
  <si>
    <t>Glinka Urszula</t>
  </si>
  <si>
    <t>Praszka</t>
  </si>
  <si>
    <t>Gabinet Weterynaryjny "NA ROZTERKU"</t>
  </si>
  <si>
    <t>lek. wet. Urszula Glinka</t>
  </si>
  <si>
    <t>Rozterk 64</t>
  </si>
  <si>
    <t>michule@interia.pl</t>
  </si>
  <si>
    <t>Pn-Pt 9-17:00</t>
  </si>
  <si>
    <t>Zapała- Garbacz Amelia</t>
  </si>
  <si>
    <t>Przychodnia Weterynaryjna AMELWET</t>
  </si>
  <si>
    <t>lek. wet. Amelia Zapała-Garbacz</t>
  </si>
  <si>
    <t>ul.Orląt Lwowskich 2a</t>
  </si>
  <si>
    <t>a. zapalagarbacz2op.pl</t>
  </si>
  <si>
    <t>Pn-Pt 10:00-18:00</t>
  </si>
  <si>
    <t>077 433 42 88</t>
  </si>
  <si>
    <t>078 412 40 31</t>
  </si>
  <si>
    <t>Pn-Pt 10:00-19:00</t>
  </si>
  <si>
    <t>Sb 10:00 -12:00</t>
  </si>
  <si>
    <t>Wiatr Katarzyna</t>
  </si>
  <si>
    <t>Gabinet Weterynaryjny "VENTUS"</t>
  </si>
  <si>
    <t>Katarzyna Wiatr</t>
  </si>
  <si>
    <t>ul. Gałczyńskiego 8</t>
  </si>
  <si>
    <t>46-203 Kluczbork</t>
  </si>
  <si>
    <t>Jezierska-Kupka Anna</t>
  </si>
  <si>
    <t>Doggy Dream</t>
  </si>
  <si>
    <t>lek. wet. Anna Jezierska - Kupka</t>
  </si>
  <si>
    <t>ul. Głowackiego 25-27</t>
  </si>
  <si>
    <t>0 691 855 548</t>
  </si>
  <si>
    <t>0 506-174-754</t>
  </si>
  <si>
    <t>Brzana Adam</t>
  </si>
  <si>
    <t>Gabinety Weterynaryjny</t>
  </si>
  <si>
    <t>lek. wet. Adam Brzana</t>
  </si>
  <si>
    <t>Oś 10</t>
  </si>
  <si>
    <t xml:space="preserve"> 46-282 Lasowice Wielkie</t>
  </si>
  <si>
    <t>0 607 500-619</t>
  </si>
  <si>
    <t>adambrzana@poczta.onet.pl</t>
  </si>
  <si>
    <t>Drożdz-Myrna Irena</t>
  </si>
  <si>
    <t>Irena Drożdż-Myrna</t>
  </si>
  <si>
    <t>ul. Szkolna 15/1</t>
  </si>
  <si>
    <t>077 416 82 59</t>
  </si>
  <si>
    <t>Osiński Bartosz</t>
  </si>
  <si>
    <t>Wójciak  Andrzej</t>
  </si>
  <si>
    <t>0 605 732 197</t>
  </si>
  <si>
    <t>Opara Jacek</t>
  </si>
  <si>
    <t xml:space="preserve">Gabinet Weterynaryjny  </t>
  </si>
  <si>
    <t xml:space="preserve">Gabinet Weterynaryjny S.C. </t>
  </si>
  <si>
    <t>Zygfryd Opara, Jacek Opara</t>
  </si>
  <si>
    <t>ul. Braterstwa Broni 10</t>
  </si>
  <si>
    <t>48-320 Skoroszyce</t>
  </si>
  <si>
    <t>077 431 80 79</t>
  </si>
  <si>
    <t>0 601 615 379</t>
  </si>
  <si>
    <t>Matyszczak Łukasz</t>
  </si>
  <si>
    <t>dr n. wet.  Łukasz Matyszczak</t>
  </si>
  <si>
    <t>ul.Powstańców Śląskich 13</t>
  </si>
  <si>
    <t>0 606 833 798</t>
  </si>
  <si>
    <t>0lesno</t>
  </si>
  <si>
    <t>Badera-Piestrak Joanna</t>
  </si>
  <si>
    <t>45-256 Opole</t>
  </si>
  <si>
    <t>Sadowska Bożena</t>
  </si>
  <si>
    <t>PANACEUM. SP.Z.O.O.</t>
  </si>
  <si>
    <t>Krzanowice, ul. Armii Ludowej 21b</t>
  </si>
  <si>
    <t>Pn-Pt 8:00-18:00</t>
  </si>
  <si>
    <t>Sb 8:00 -13:00</t>
  </si>
  <si>
    <t>0 606 115 434</t>
  </si>
  <si>
    <t>077 469 16 42</t>
  </si>
  <si>
    <t>Niewitecki Marcin</t>
  </si>
  <si>
    <t>Marcin Niewitecki LOP-CAR</t>
  </si>
  <si>
    <t>marcin78@o2.pl</t>
  </si>
  <si>
    <t>Pn-Pt 9:00-19:00</t>
  </si>
  <si>
    <t>Sb 9:00 -15:00</t>
  </si>
  <si>
    <t>Nd 9:00-13:00</t>
  </si>
  <si>
    <t>Wewiór Jerzy</t>
  </si>
  <si>
    <t>Jerzy Wewiór Usługi Weterynaryjne</t>
  </si>
  <si>
    <t>ul. Wojska Polskiego 20</t>
  </si>
  <si>
    <t>46-310 Gorzów Śląski</t>
  </si>
  <si>
    <t>034 359 41 17</t>
  </si>
  <si>
    <t>0 602  351  312</t>
  </si>
  <si>
    <t>Pn-Pt 8:00-16:00</t>
  </si>
  <si>
    <t>Sb 8:00 -15:00</t>
  </si>
  <si>
    <t>Wieteska Stanisław</t>
  </si>
  <si>
    <t>ul. Zawiszy Czarnego 12F</t>
  </si>
  <si>
    <t>0 603 244 318</t>
  </si>
  <si>
    <t>077 433 54 87</t>
  </si>
  <si>
    <t>Ocharski Łukasz</t>
  </si>
  <si>
    <t>Gabinet Weterynaryjny VET-SERVICE</t>
  </si>
  <si>
    <t>lek.wet. Łukasz Ocharski</t>
  </si>
  <si>
    <t>ul. Stawowa 7</t>
  </si>
  <si>
    <t>Pn-Pt 9:00-14:00 oraz 16:00-19:00</t>
  </si>
  <si>
    <t>Sb 9:00-14:00</t>
  </si>
  <si>
    <t>Wewiór Dawid</t>
  </si>
  <si>
    <t>0 602 351 312</t>
  </si>
  <si>
    <t>Sb 8:00-15:00</t>
  </si>
  <si>
    <t xml:space="preserve">Pn-Pt 8:00-16:00 </t>
  </si>
  <si>
    <t>Stankiewicz Mateusz</t>
  </si>
  <si>
    <t>ul. Opolska 4</t>
  </si>
  <si>
    <t>49-100 Niemodlin</t>
  </si>
  <si>
    <t>0 500 016 420</t>
  </si>
  <si>
    <t>Pn-Czw 15:00-20:00</t>
  </si>
  <si>
    <t>ul. Korczaka 8/13</t>
  </si>
  <si>
    <t>0 604 656 880</t>
  </si>
  <si>
    <t>Pn 10:00-18:00</t>
  </si>
  <si>
    <t>Wt, Czw  9:00-17:00</t>
  </si>
  <si>
    <t>Śr-Pt 10-18</t>
  </si>
  <si>
    <t>Sb 10:00-13:00</t>
  </si>
  <si>
    <t xml:space="preserve">Pn-Pt 9:00-19:00 </t>
  </si>
  <si>
    <t>Sb 9:00-16:00</t>
  </si>
  <si>
    <t>Banachowski Waldemar</t>
  </si>
  <si>
    <t>lek. wet. Waldemar Banachowski</t>
  </si>
  <si>
    <t>ul. Brzechwy 3</t>
  </si>
  <si>
    <t>49-305 Brzeg</t>
  </si>
  <si>
    <t>0 608 652 296</t>
  </si>
  <si>
    <t>Sb 9:00-15:00</t>
  </si>
  <si>
    <t>Rosiński Damian</t>
  </si>
  <si>
    <t>VetCare Gabinet Weterynaryjny</t>
  </si>
  <si>
    <t>Dymała Mirosław</t>
  </si>
  <si>
    <t>Gabinet Weterynaryjny WALVET</t>
  </si>
  <si>
    <t>Waldemar Banachowski</t>
  </si>
  <si>
    <t>077 544 32 46</t>
  </si>
  <si>
    <t xml:space="preserve">Pn-Pt 10:00-19:00 </t>
  </si>
  <si>
    <t>Damian Rosiński</t>
  </si>
  <si>
    <t>0 603 174 609</t>
  </si>
  <si>
    <t>weterynarz@gabinetvetcare.pl</t>
  </si>
  <si>
    <t>WALVET Gabinet Weterynaryjny</t>
  </si>
  <si>
    <t>Zymek-Kułak Anna</t>
  </si>
  <si>
    <t>sta-vet@02.pl</t>
  </si>
  <si>
    <t>Pt  9:00- 15:00</t>
  </si>
  <si>
    <t>Sb-nd dyżur</t>
  </si>
  <si>
    <t>0 504 226 210</t>
  </si>
  <si>
    <t>A. Rejman-Waś, J. Badera-Piestrak s.c.</t>
  </si>
  <si>
    <t>alfawet.opole@poczta.internetdst.pl</t>
  </si>
  <si>
    <t>Pn-Pt 17:00-18:00</t>
  </si>
  <si>
    <t>Sb 17:00 -18:00</t>
  </si>
  <si>
    <t>Przychodnia Weterynaryjna "ALASKA"</t>
  </si>
  <si>
    <t>lek. wet. Anna Zymek-Kułak</t>
  </si>
  <si>
    <t>Pn-Pt 8:30-13:00</t>
  </si>
  <si>
    <t>Nd 9:00-11:00</t>
  </si>
  <si>
    <t>Pn-Pt 9:00- 1800</t>
  </si>
  <si>
    <t>Sb 9:00- 12:00</t>
  </si>
  <si>
    <t>Gabinet Weterynaryjny "ARKA"</t>
  </si>
  <si>
    <t xml:space="preserve"> Opole</t>
  </si>
  <si>
    <t>Pn-Pt 18:00-20:00</t>
  </si>
  <si>
    <t>Konstanciak Aleksandra</t>
  </si>
  <si>
    <t>Białowąs Joanna</t>
  </si>
  <si>
    <t xml:space="preserve">WYKAZ LEKARZY WETERYNARII </t>
  </si>
  <si>
    <t>UPRAWNIONYCH DO WYDAWANIA PASZPORTÓW</t>
  </si>
  <si>
    <t>DLA ZWIERZĄT TOWARZYSZĄCYCH</t>
  </si>
  <si>
    <t>WOJEWÓDZTWO OPOLSKIE</t>
  </si>
  <si>
    <t xml:space="preserve">Łagowska Daria </t>
  </si>
  <si>
    <t>Przychodnia Weterynaryjna VET-CENTRUM</t>
  </si>
  <si>
    <t>Urszula Giedrojć-Brzana</t>
  </si>
  <si>
    <t>ul.Pułaskiego 12</t>
  </si>
  <si>
    <t xml:space="preserve">46-200 Kluczbork </t>
  </si>
  <si>
    <t>0 790 733 861</t>
  </si>
  <si>
    <t>0 534 066 043</t>
  </si>
  <si>
    <t>darialag@wp.pl</t>
  </si>
  <si>
    <t>Pn, Czw 16:00-20:00</t>
  </si>
  <si>
    <t>Wt, Śr, Pt 16:00-19:00</t>
  </si>
  <si>
    <t>Sb 8:00-14:00</t>
  </si>
  <si>
    <t xml:space="preserve">Kluczbork </t>
  </si>
  <si>
    <t xml:space="preserve">Urszula Giedrojć-Brzana </t>
  </si>
  <si>
    <t xml:space="preserve">Przychodnia Weterynaryjna VET-CENTRUM </t>
  </si>
  <si>
    <t xml:space="preserve">Gabinet Weterynaryjny VENTUS II </t>
  </si>
  <si>
    <t xml:space="preserve">lek.wet. Dorota Wiatr </t>
  </si>
  <si>
    <t>ul.Gałczyńskiego 8</t>
  </si>
  <si>
    <t xml:space="preserve">46-203 Kluczbork </t>
  </si>
  <si>
    <t xml:space="preserve">Dorota Wiatr </t>
  </si>
  <si>
    <t>0 694-537-399</t>
  </si>
  <si>
    <t>Pn-Pt 8:30-13:00 ; 15:30-18</t>
  </si>
  <si>
    <t>Sb 9:00-13:00</t>
  </si>
  <si>
    <t xml:space="preserve">47-208 Reńska Wieś </t>
  </si>
  <si>
    <t>magda.wet@gmail.com</t>
  </si>
  <si>
    <t xml:space="preserve">Agnieszka Szremska </t>
  </si>
  <si>
    <t>Gabinet Weterynaryjny AMICUS s.c</t>
  </si>
  <si>
    <t xml:space="preserve">Agnieszka Szremska Magdalena Gołąb </t>
  </si>
  <si>
    <t>ul.Kościuszki 27C</t>
  </si>
  <si>
    <t xml:space="preserve">46-320 Praszka </t>
  </si>
  <si>
    <t xml:space="preserve">034 361 00 74 </t>
  </si>
  <si>
    <t>amicus.praszka@tlen.pl</t>
  </si>
  <si>
    <t xml:space="preserve">Olesno </t>
  </si>
  <si>
    <t>Pn, Czw 8:00-19:00</t>
  </si>
  <si>
    <t>Wt, Sr, Pt 8:00-17:00</t>
  </si>
  <si>
    <t>Sb 8:00-13:00</t>
  </si>
  <si>
    <t xml:space="preserve">lek.wet. Marek Siejek </t>
  </si>
  <si>
    <t>ul.Opolska 20</t>
  </si>
  <si>
    <t xml:space="preserve">47-126 Kielcza </t>
  </si>
  <si>
    <t xml:space="preserve">Marek Siejek </t>
  </si>
  <si>
    <t xml:space="preserve">0 602 495 716 </t>
  </si>
  <si>
    <t>gabinet.wetms@neostrada.pl</t>
  </si>
  <si>
    <t>Pt 18:00-19:00</t>
  </si>
  <si>
    <t xml:space="preserve">46-250 Wołczyn </t>
  </si>
  <si>
    <t xml:space="preserve">Urszula Pękala-Duda </t>
  </si>
  <si>
    <t xml:space="preserve">Gabinet Weterynaryjny FELVET </t>
  </si>
  <si>
    <t>A.Wójciak, A.Zdobylak s.c.</t>
  </si>
  <si>
    <t>ul.Nowa A2</t>
  </si>
  <si>
    <t xml:space="preserve">47-330 Zdzieszowice </t>
  </si>
  <si>
    <t xml:space="preserve">Anna Monika Kurkowska </t>
  </si>
  <si>
    <t xml:space="preserve">0 508 071 679 </t>
  </si>
  <si>
    <t>Pn-Pt 9:00-13:00 ; 15:00-18:00</t>
  </si>
  <si>
    <t>Gabinet Weterynaryjny i Salon Groomerski Zwierzyniec</t>
  </si>
  <si>
    <t xml:space="preserve">Marta Kuczer </t>
  </si>
  <si>
    <t>ul.Jagiełły 15</t>
  </si>
  <si>
    <t xml:space="preserve">0 790 700 989 </t>
  </si>
  <si>
    <t>Pn-Pt 9:00-12:00 ; 16:00-20:00</t>
  </si>
  <si>
    <t xml:space="preserve">Opole </t>
  </si>
  <si>
    <t xml:space="preserve">Gabinet Weterynaryjny KOCHANE ZWIERZAKI </t>
  </si>
  <si>
    <t xml:space="preserve">lek.wet. Magdalena Kryczka </t>
  </si>
  <si>
    <t>ul.Makowa 9</t>
  </si>
  <si>
    <t xml:space="preserve">46-100 Namysłów </t>
  </si>
  <si>
    <t xml:space="preserve">Magdalena Kryczka </t>
  </si>
  <si>
    <t xml:space="preserve">0 533 259 999 </t>
  </si>
  <si>
    <t>biesmagda@go2.pl</t>
  </si>
  <si>
    <t>Pn-Pt 9:00-14:00 ; 16:00-18:00</t>
  </si>
  <si>
    <t>Sb 10:00-12:00</t>
  </si>
  <si>
    <t xml:space="preserve">Namysłów </t>
  </si>
  <si>
    <t xml:space="preserve">Gabinet Weterynaryjny Kolonia Gosławicka </t>
  </si>
  <si>
    <t xml:space="preserve">lek.wet. Marta Szypczyńska </t>
  </si>
  <si>
    <t xml:space="preserve">45-440 Opole </t>
  </si>
  <si>
    <t xml:space="preserve">Marta Szypczyńska </t>
  </si>
  <si>
    <t xml:space="preserve">0 887 795 737 </t>
  </si>
  <si>
    <t xml:space="preserve">Sb 9:00-15:00 </t>
  </si>
  <si>
    <t xml:space="preserve">Gabinet Weterynaryjny ARKA </t>
  </si>
  <si>
    <t xml:space="preserve">Paweł Machura </t>
  </si>
  <si>
    <t xml:space="preserve">ul.Dworcowa 43 </t>
  </si>
  <si>
    <t xml:space="preserve">47-240 Bierawa </t>
  </si>
  <si>
    <t xml:space="preserve">0 792 161 719 </t>
  </si>
  <si>
    <t>gabinetarkawet@gmail.com</t>
  </si>
  <si>
    <t xml:space="preserve">Pn-Pt 9:00-17:00 </t>
  </si>
  <si>
    <t xml:space="preserve">Leszek Kaczyński </t>
  </si>
  <si>
    <t xml:space="preserve">Gabinet Weterynaryjny BIOWENTA </t>
  </si>
  <si>
    <t xml:space="preserve">0 606 856 876 </t>
  </si>
  <si>
    <t xml:space="preserve">Nysa </t>
  </si>
  <si>
    <t>Pn-Pt 8:00-15:00</t>
  </si>
  <si>
    <t xml:space="preserve">lek.wet.Leszek Kaczyński </t>
  </si>
  <si>
    <t xml:space="preserve">77 435 63 89 </t>
  </si>
  <si>
    <t>Sb 8:00-11:00</t>
  </si>
  <si>
    <t>Kałków 101</t>
  </si>
  <si>
    <t>48-364 Kałków</t>
  </si>
  <si>
    <t xml:space="preserve">48-385 Otmuchów </t>
  </si>
  <si>
    <t xml:space="preserve">Natalia Gruszecka </t>
  </si>
  <si>
    <t>Gabinet Weterynaryjny PANACEUM s.c.</t>
  </si>
  <si>
    <t xml:space="preserve">0 537 588 923 </t>
  </si>
  <si>
    <t>Pn-Pt 9:00-20:00</t>
  </si>
  <si>
    <t xml:space="preserve">Bartosz Jakubaszek, Natalia Gruszecka </t>
  </si>
  <si>
    <t>ul.Generała Andersa 5A</t>
  </si>
  <si>
    <t xml:space="preserve">Alicja Siwczyk </t>
  </si>
  <si>
    <t xml:space="preserve">0 691 478 299 </t>
  </si>
  <si>
    <t xml:space="preserve">Głubczyce </t>
  </si>
  <si>
    <t xml:space="preserve">48-100 Głubczyce </t>
  </si>
  <si>
    <t xml:space="preserve">Grochalski Krzysztof Siwczyk Józef Siwczyk Alicja </t>
  </si>
  <si>
    <t>ul.Fabryczna 7 lok.2</t>
  </si>
  <si>
    <t xml:space="preserve">Emilia Maciuszek </t>
  </si>
  <si>
    <t xml:space="preserve">Gabinet Weterynaryjny MILWET </t>
  </si>
  <si>
    <t xml:space="preserve">0 698 675 926 </t>
  </si>
  <si>
    <t xml:space="preserve">Goraszowice 13 </t>
  </si>
  <si>
    <t xml:space="preserve">Robert Wójcicki </t>
  </si>
  <si>
    <t xml:space="preserve">Gabinet Weterynaryjny HOSPIVET </t>
  </si>
  <si>
    <t xml:space="preserve">0 604 161 919 </t>
  </si>
  <si>
    <t>Pn-Pt 10:00-13:00 ; 16:00-20:00</t>
  </si>
  <si>
    <t xml:space="preserve">45-724 Opole </t>
  </si>
  <si>
    <t xml:space="preserve">lek.wet.Robert Wójcicki </t>
  </si>
  <si>
    <t>ul.Szymanowskiego 4</t>
  </si>
  <si>
    <t xml:space="preserve">Tomasz Kowalczyk </t>
  </si>
  <si>
    <t>Przychodnia Weterynaryjna "BONIFACY"</t>
  </si>
  <si>
    <t>0 607 509 798</t>
  </si>
  <si>
    <t>Pn-Sb 10:00-19:00</t>
  </si>
  <si>
    <t xml:space="preserve">45-864 Opole </t>
  </si>
  <si>
    <t>lek.wet. Tomasz Kowalczyk</t>
  </si>
  <si>
    <t>ul. Niemodlińska 63</t>
  </si>
  <si>
    <t xml:space="preserve">Robert Ratajski </t>
  </si>
  <si>
    <t xml:space="preserve">ul.Szczecińska 8 </t>
  </si>
  <si>
    <t>0 668 527 710</t>
  </si>
  <si>
    <t xml:space="preserve">48-303 Nysa </t>
  </si>
  <si>
    <t>ARKA Sp.zo.o.</t>
  </si>
  <si>
    <t xml:space="preserve">Waldemar Grubiak </t>
  </si>
  <si>
    <t>ul.Opolska 24</t>
  </si>
  <si>
    <t xml:space="preserve">Zakład Lecznictwa </t>
  </si>
  <si>
    <t xml:space="preserve">0 605 955 100 </t>
  </si>
  <si>
    <t>Pn-Pt 16:00-19:00</t>
  </si>
  <si>
    <t xml:space="preserve">i Profilaktyki Weterynaryjnej </t>
  </si>
  <si>
    <t xml:space="preserve">W.Grubiak, E.Saduś </t>
  </si>
  <si>
    <t xml:space="preserve">Natalia Dąbrowska </t>
  </si>
  <si>
    <t xml:space="preserve">ul.Poznańska 2 </t>
  </si>
  <si>
    <t xml:space="preserve">Klinika Weterynaryjna </t>
  </si>
  <si>
    <t>077 455 41 77</t>
  </si>
  <si>
    <t xml:space="preserve">Całodobowo </t>
  </si>
  <si>
    <t xml:space="preserve">45-313 Opole </t>
  </si>
  <si>
    <t xml:space="preserve">lek.wet. Stanisław Firlik </t>
  </si>
  <si>
    <t xml:space="preserve">Brzeg </t>
  </si>
  <si>
    <t xml:space="preserve">Błażej Jaroszyński </t>
  </si>
  <si>
    <t xml:space="preserve">ul.Lelewela 2 </t>
  </si>
  <si>
    <t>"BERNARDYN"</t>
  </si>
  <si>
    <t>0 723 448 879</t>
  </si>
  <si>
    <t xml:space="preserve">Agata Wanecka </t>
  </si>
  <si>
    <t xml:space="preserve">lek.wet. Andrzej Krupnik </t>
  </si>
  <si>
    <t xml:space="preserve">ul.Mickiewicza 8 </t>
  </si>
  <si>
    <t>Pn-Pt 8:00-19:00</t>
  </si>
  <si>
    <t xml:space="preserve">Agnieszka Dworkowska </t>
  </si>
  <si>
    <t xml:space="preserve">Janiak </t>
  </si>
  <si>
    <t xml:space="preserve">Przychodnia Weterynaryjna AMELWET </t>
  </si>
  <si>
    <t>lek.wet. Amelia Zapała-Garbacz</t>
  </si>
  <si>
    <t xml:space="preserve">48-300 Nysa </t>
  </si>
  <si>
    <t>077 546 78 95</t>
  </si>
  <si>
    <t xml:space="preserve">Bartosz Jakubaszek </t>
  </si>
  <si>
    <t>"PANACEUM" s.c.</t>
  </si>
  <si>
    <t xml:space="preserve">ul.Gen.Andersa 5a </t>
  </si>
  <si>
    <t>0 537 588 923</t>
  </si>
  <si>
    <t>weterynasz@panaceum.biz</t>
  </si>
  <si>
    <t>jacekopara@wp.pl</t>
  </si>
  <si>
    <t xml:space="preserve">Agata Mańkiewicz </t>
  </si>
  <si>
    <t xml:space="preserve">lek.wet. Bożena Fuccaro </t>
  </si>
  <si>
    <t xml:space="preserve">ul.Jastrzębska 10 </t>
  </si>
  <si>
    <t xml:space="preserve">44-300 Wodzisław Śląski </t>
  </si>
  <si>
    <t>0 606 322 934</t>
  </si>
  <si>
    <t>przychodnia.wodzislaw@gmail.com</t>
  </si>
  <si>
    <t xml:space="preserve">Wodzisław </t>
  </si>
  <si>
    <t xml:space="preserve">Śląski </t>
  </si>
  <si>
    <t>Agnieszka Wójcik-Kuchta</t>
  </si>
  <si>
    <t xml:space="preserve">ul.Krasickiego 43 </t>
  </si>
  <si>
    <t xml:space="preserve">46-300 Olesno </t>
  </si>
  <si>
    <t xml:space="preserve">034 358 28 37 </t>
  </si>
  <si>
    <t>Pn-Pt 9:00-13:00 ; 16:00-18:00</t>
  </si>
  <si>
    <t xml:space="preserve">Gabinet Weterynaryjny KARMEL </t>
  </si>
  <si>
    <t>0 531 730 880</t>
  </si>
  <si>
    <t>Pn 17:00-19:00</t>
  </si>
  <si>
    <t>Wt-Śr-Pt 16:30-19:00</t>
  </si>
  <si>
    <t xml:space="preserve">ul.Grudzicka 47 </t>
  </si>
  <si>
    <t>Bryksa-Tomanek</t>
  </si>
  <si>
    <t xml:space="preserve">Katarzyna </t>
  </si>
  <si>
    <t xml:space="preserve">Marcin Matuszewski </t>
  </si>
  <si>
    <t xml:space="preserve">lek. wet. Kazimierz Matuszewski </t>
  </si>
  <si>
    <t xml:space="preserve">ul. Wiejska 1 C </t>
  </si>
  <si>
    <t xml:space="preserve">49-200 Grodków </t>
  </si>
  <si>
    <t>Pn-Sb</t>
  </si>
  <si>
    <t>Katarzyna Kreli-Sempek</t>
  </si>
  <si>
    <t xml:space="preserve">Gabinet Weterynaryjny EDEN </t>
  </si>
  <si>
    <t xml:space="preserve">lek. wet. Tomasz Pięknik </t>
  </si>
  <si>
    <t xml:space="preserve">ul. Chabrów 58 </t>
  </si>
  <si>
    <t xml:space="preserve">45-221 Opole </t>
  </si>
  <si>
    <t>077 458 12 43</t>
  </si>
  <si>
    <t xml:space="preserve">Anna Kurkowska </t>
  </si>
  <si>
    <t>eden.opole@gmail.com</t>
  </si>
  <si>
    <t xml:space="preserve">Estera Król </t>
  </si>
  <si>
    <t xml:space="preserve">Nina Bochyńska </t>
  </si>
  <si>
    <t>Gabinet Weterynaryjny EGZOWET</t>
  </si>
  <si>
    <t xml:space="preserve">lek. wet. Nina Bochyńska </t>
  </si>
  <si>
    <t>0 600 617 025</t>
  </si>
  <si>
    <t>egzowet.opole@gmail.com</t>
  </si>
  <si>
    <t>Pn-Pt 9:00-12:00 ; 15:00-19:00</t>
  </si>
  <si>
    <t>Sb 11:00-14:00</t>
  </si>
  <si>
    <t>ul. Kościuszki 35/1B</t>
  </si>
  <si>
    <t xml:space="preserve">45-062 Opole </t>
  </si>
  <si>
    <t xml:space="preserve">Natalia Leszczyńska </t>
  </si>
  <si>
    <t xml:space="preserve">VETKA Gabinet Weterynaryjny </t>
  </si>
  <si>
    <t xml:space="preserve">ul. Chrobrego 16 </t>
  </si>
  <si>
    <t>0 603 338 321</t>
  </si>
  <si>
    <t>Pn-Śr 8:00-12:00 ; 14:00-18:00</t>
  </si>
  <si>
    <t>Czw 8:00-12:00 ; 14:00-20:00</t>
  </si>
  <si>
    <t>Pt 8:00-12:00 ; 14:00-18:00</t>
  </si>
  <si>
    <t xml:space="preserve">Mirosław Dymała </t>
  </si>
  <si>
    <t xml:space="preserve">Gabinet Weterynaryjny na Wapiennikach </t>
  </si>
  <si>
    <t>0 796 657 675</t>
  </si>
  <si>
    <t>na.wapiennikach@gmail.com</t>
  </si>
  <si>
    <t>Pn-Nd 10:00-12:00</t>
  </si>
  <si>
    <t xml:space="preserve">Wapienniki 1 </t>
  </si>
  <si>
    <t xml:space="preserve">46-037 Karłowice </t>
  </si>
  <si>
    <t>Pn - Pt: 9:00 - 13:00; 15:00 - 18:00</t>
  </si>
  <si>
    <t xml:space="preserve">Maja Cieślik </t>
  </si>
  <si>
    <t xml:space="preserve">Dziedziak &amp; Iwaszkiewicz </t>
  </si>
  <si>
    <t xml:space="preserve">ul. Szarych Szeregów 11 </t>
  </si>
  <si>
    <t xml:space="preserve">45-286 Opole </t>
  </si>
  <si>
    <t>Nd i Swięta 11:00-13:00</t>
  </si>
  <si>
    <t xml:space="preserve">Duda Błażej </t>
  </si>
  <si>
    <t xml:space="preserve">Magdalena Żuchora </t>
  </si>
  <si>
    <t>Pn, Śr, Pt 10:00-18:00</t>
  </si>
  <si>
    <t>Wt, Czw 10:00-20:00</t>
  </si>
  <si>
    <t>Sb 8:30-13:00</t>
  </si>
  <si>
    <t xml:space="preserve">Kędzierzyn-Koźle </t>
  </si>
  <si>
    <t xml:space="preserve">Sonia Rokacz </t>
  </si>
  <si>
    <t xml:space="preserve">lek. wet. Amelia Zapała-Garbacz </t>
  </si>
  <si>
    <t xml:space="preserve">ul. Orląt Lwowskich 2A </t>
  </si>
  <si>
    <t xml:space="preserve">Magdalena Papiór </t>
  </si>
  <si>
    <t>Gabinet Weterynaryjny "VETUS"</t>
  </si>
  <si>
    <t>Os. XXX-lecia 20</t>
  </si>
  <si>
    <t xml:space="preserve">47-303 Krapkowice </t>
  </si>
  <si>
    <t xml:space="preserve">0 536 266 322 </t>
  </si>
  <si>
    <t>Pn-Pt 9:00-17:00</t>
  </si>
  <si>
    <t xml:space="preserve">Krapkowice </t>
  </si>
  <si>
    <t xml:space="preserve">Magdalena Kapica </t>
  </si>
  <si>
    <t xml:space="preserve">Jacek Stec </t>
  </si>
  <si>
    <t xml:space="preserve">Rynek 1 </t>
  </si>
  <si>
    <t xml:space="preserve">46-082 Kup </t>
  </si>
  <si>
    <t>Wt i Pt 14:00-19:00</t>
  </si>
  <si>
    <t>0 723 677 744</t>
  </si>
  <si>
    <t>Emilia Siedlecka-Smoleń</t>
  </si>
  <si>
    <t>Przychodnia Wet. EDEN Słowackiego</t>
  </si>
  <si>
    <t>lek.wet. Tomasz Pięknik</t>
  </si>
  <si>
    <t>ul. Słowackiego 6/1A</t>
  </si>
  <si>
    <t>0 77 453 83 33</t>
  </si>
  <si>
    <t>0 515 000 502</t>
  </si>
  <si>
    <t>eden2.opole@gmail.com</t>
  </si>
  <si>
    <t>Sb 10:00-14:00</t>
  </si>
  <si>
    <t>Maja Cyankiewicz</t>
  </si>
  <si>
    <t>Karolina Pason</t>
  </si>
  <si>
    <t xml:space="preserve">Barbara Kłosińska </t>
  </si>
  <si>
    <t>077 307 04 30</t>
  </si>
  <si>
    <t>felveta@gmail.com</t>
  </si>
  <si>
    <t xml:space="preserve">Siedlecki Bronisław </t>
  </si>
  <si>
    <t xml:space="preserve">ul. Dworcow 47 </t>
  </si>
  <si>
    <t>46-090 Popielów</t>
  </si>
  <si>
    <t xml:space="preserve">0 606 228 544 </t>
  </si>
  <si>
    <t>Pn-Śr 8:00-20:00</t>
  </si>
  <si>
    <t>Czw-Pt 8:00-17:00</t>
  </si>
  <si>
    <t xml:space="preserve">Jan Piskoń </t>
  </si>
  <si>
    <t>ul. Opolska 32</t>
  </si>
  <si>
    <t xml:space="preserve">47-100 Strzelce Opolskie </t>
  </si>
  <si>
    <t>0 502 052 515</t>
  </si>
  <si>
    <t>janpiskon@gmail.com</t>
  </si>
  <si>
    <t xml:space="preserve">Strzelce Op. </t>
  </si>
  <si>
    <t>Nd 11:00-13:00</t>
  </si>
  <si>
    <t xml:space="preserve">Danuta Szafraniec </t>
  </si>
  <si>
    <t xml:space="preserve">lek. wet. Andrzej Skóra </t>
  </si>
  <si>
    <t xml:space="preserve">47-300 Krapkowice </t>
  </si>
  <si>
    <t>Pn-Pt 9:30-17:30</t>
  </si>
  <si>
    <t xml:space="preserve">Natalia Demirtas </t>
  </si>
  <si>
    <t>Gabinet Weterynaryjny VETUS</t>
  </si>
  <si>
    <t xml:space="preserve">Oś. XXX-lecia 20 </t>
  </si>
  <si>
    <t>damian524@wp.pl</t>
  </si>
  <si>
    <t>Pn-Pt 10:00-18:30</t>
  </si>
  <si>
    <t>77 307 04 30</t>
  </si>
  <si>
    <t xml:space="preserve">77 307 04 30 </t>
  </si>
  <si>
    <t>0 607 165 529</t>
  </si>
  <si>
    <t>Pn-Pt 9:00 - 13:00; 15:00 - 18:00</t>
  </si>
  <si>
    <t xml:space="preserve">Sb 10:00 - 13:00 </t>
  </si>
  <si>
    <t>Anna Kurkowska</t>
  </si>
  <si>
    <t>ul. Mickiewicz 8</t>
  </si>
  <si>
    <t>47-100 Strzelce Op.</t>
  </si>
  <si>
    <t xml:space="preserve">Przychodnia Weterynaryjny </t>
  </si>
  <si>
    <t xml:space="preserve">Pn-Pt </t>
  </si>
  <si>
    <t>Sb</t>
  </si>
  <si>
    <t>Iwona Sosnowska</t>
  </si>
  <si>
    <t>Gabinet Weterynaryjny STAN-VET</t>
  </si>
  <si>
    <t>Mateusz Stankieiwcz</t>
  </si>
  <si>
    <t>Emilia Maciuszek</t>
  </si>
  <si>
    <t>Przychodnia Weterynaryjna MILWET</t>
  </si>
  <si>
    <t>ul. Krzywoustego 27/34</t>
  </si>
  <si>
    <t>milka385@wp.pl</t>
  </si>
  <si>
    <t>77 43 11 320</t>
  </si>
  <si>
    <t>stan-vet@o2.pl</t>
  </si>
  <si>
    <t>ul Towarowa 6</t>
  </si>
  <si>
    <t>Sob. 9:00 - 13:00</t>
  </si>
  <si>
    <t>600-228-463</t>
  </si>
  <si>
    <t>47-175 Kadłub</t>
  </si>
  <si>
    <t>lek. wet. Justyna Matuszczak-Wloszik</t>
  </si>
  <si>
    <t xml:space="preserve">Justyna </t>
  </si>
  <si>
    <t>Matuszczak-Wloszik</t>
  </si>
  <si>
    <t>wet.kadlub@gmail.com</t>
  </si>
  <si>
    <t>ul. Młyńska 2</t>
  </si>
  <si>
    <t>Święta nieczynne</t>
  </si>
  <si>
    <t>Niedziela nieczynne</t>
  </si>
  <si>
    <t>Pn-Pt:   13:00-17:00</t>
  </si>
  <si>
    <t xml:space="preserve">      Sb:    9:00 -13:00</t>
  </si>
  <si>
    <t>Przemysław Drożdżyk</t>
  </si>
  <si>
    <t>Gabinet Weterynaryjny DROWET</t>
  </si>
  <si>
    <t>lek. wet. Przemysław Drożdżyk</t>
  </si>
  <si>
    <t>ul. Wiejska 50</t>
  </si>
  <si>
    <t>45-240 Opole</t>
  </si>
  <si>
    <t>drowet@gmail.com</t>
  </si>
  <si>
    <t>Pn-Pt   9:00-18:00</t>
  </si>
  <si>
    <t>Sb  10:00 -18:00</t>
  </si>
  <si>
    <t>Marek Salachna</t>
  </si>
  <si>
    <t>ul. Azalii 18</t>
  </si>
  <si>
    <t>77 466 19 84</t>
  </si>
  <si>
    <t>Pn-Ndz  po uzgodnieniu telefonicznym</t>
  </si>
  <si>
    <t>Przychodnia Weterynaryjna ANIMAL</t>
  </si>
  <si>
    <t>ul. Juliusza Kossaka 7</t>
  </si>
  <si>
    <t>Pn 9:00-12:30; 16:00-19:00</t>
  </si>
  <si>
    <t>Karolina Żołędź</t>
  </si>
  <si>
    <t>Sob. 9:00-12:00</t>
  </si>
  <si>
    <t>Teodor Olszewski</t>
  </si>
  <si>
    <t>lek. wet. Teodor Olszewski</t>
  </si>
  <si>
    <t>Pon - Pt 16:00 - 17:00</t>
  </si>
  <si>
    <t xml:space="preserve"> - po uzgodnieniu telefonicznym</t>
  </si>
  <si>
    <t>Sobota, Niedziela i Święta</t>
  </si>
  <si>
    <t>palonekwet@op.pl</t>
  </si>
  <si>
    <t>weterynarz.gorzow.olesno@wp.pl</t>
  </si>
  <si>
    <t xml:space="preserve">4 Łapy Przychodnia Weterynaryjny </t>
  </si>
  <si>
    <t>ul. Raciborska 14</t>
  </si>
  <si>
    <t>Pn-Pt 8:00-20:00</t>
  </si>
  <si>
    <t>Magdalena Żuchora</t>
  </si>
  <si>
    <t>726-200-418</t>
  </si>
  <si>
    <t xml:space="preserve">77 404 90 15 </t>
  </si>
  <si>
    <t>Jan Kubicz</t>
  </si>
  <si>
    <t>Prywatna Praktyka Weterynaryjna</t>
  </si>
  <si>
    <t>Pon - Pt  8:00 - 16:00</t>
  </si>
  <si>
    <t>lek. wet. Jan Kubicz</t>
  </si>
  <si>
    <t>77 466 01 23</t>
  </si>
  <si>
    <t>ul. Mickiewicza 7</t>
  </si>
  <si>
    <t xml:space="preserve"> - obecność</t>
  </si>
  <si>
    <t>47-344 Walce</t>
  </si>
  <si>
    <t>wjkubicz@gmail.com</t>
  </si>
  <si>
    <t>Wojciech Łużyński</t>
  </si>
  <si>
    <t>ul. Ogrodowa 6A</t>
  </si>
  <si>
    <t>Pon - Pt. 14:00 - 19:00</t>
  </si>
  <si>
    <t>49-313 Lubsza</t>
  </si>
  <si>
    <t>lek. wet. Wojciech Łużyński</t>
  </si>
  <si>
    <t>Sob.  12:00 - 15:00</t>
  </si>
  <si>
    <t>Klaudia Derner</t>
  </si>
  <si>
    <t>Przychodnia dla Zwierząt FAUNA</t>
  </si>
  <si>
    <t>ul. 1 Maja 7</t>
  </si>
  <si>
    <t>Sob.  10:00 - 13:00</t>
  </si>
  <si>
    <t>Pon - Pt. 10:00 - 19:00</t>
  </si>
  <si>
    <t>FELVET s.c.</t>
  </si>
  <si>
    <t>Maciej Piasta</t>
  </si>
  <si>
    <t>ul. Starobrzeska 12</t>
  </si>
  <si>
    <t>Nd 12:00 -15:00</t>
  </si>
  <si>
    <t>Specjalistyczne Centrum Weterynaryjne</t>
  </si>
  <si>
    <t>lukas_wet@02.pl</t>
  </si>
  <si>
    <t>Holistyczne Centrum Leczenia Zwierząt</t>
  </si>
  <si>
    <t>Magdalena Harazińska-Tarka</t>
  </si>
  <si>
    <t>Nd - Św.: dyżur pod telefonem</t>
  </si>
  <si>
    <t>Aleksandra Dawiec</t>
  </si>
  <si>
    <t>4 łapy Przychodnia Weterynaryjna</t>
  </si>
  <si>
    <t>47-208 Reńska Wieś</t>
  </si>
  <si>
    <t>Pon.-Pt  10:00 - 18:00</t>
  </si>
  <si>
    <t>Sob. 8:30 - 13:00</t>
  </si>
  <si>
    <t>Przychodnia Weterynaryjna FELVET s.c.</t>
  </si>
  <si>
    <t>Daria Łagowska</t>
  </si>
  <si>
    <t>igorvet@wp.pl</t>
  </si>
  <si>
    <t>Joanna Kohut</t>
  </si>
  <si>
    <t>Artur Kowalczyk</t>
  </si>
  <si>
    <t>77 544 32 46</t>
  </si>
  <si>
    <t>maciej.piasta@live.com</t>
  </si>
  <si>
    <t>Pn-Pt 8:30-12:00</t>
  </si>
  <si>
    <t>lunavet@wp.pl</t>
  </si>
  <si>
    <t>77 55 123 60</t>
  </si>
  <si>
    <t>Pn-Pt 8:00-21:00</t>
  </si>
  <si>
    <t>45-303 Opole</t>
  </si>
  <si>
    <t>Sb 8:00-14:00  19:00-20:00</t>
  </si>
  <si>
    <t>Nd 9:00-12:00  19:00-20:00</t>
  </si>
  <si>
    <t>Damian Lustig</t>
  </si>
  <si>
    <t xml:space="preserve"> Sb-Nd nieczynne</t>
  </si>
  <si>
    <t xml:space="preserve"> Sb 8:00 -12:00</t>
  </si>
  <si>
    <t xml:space="preserve"> Sb 15:30-19:00</t>
  </si>
  <si>
    <t>Przychodnia na Wiejskiej s.c.</t>
  </si>
  <si>
    <t>ul. Wiejska120</t>
  </si>
  <si>
    <t>Centrum Leczenia Zwierząt</t>
  </si>
  <si>
    <t>LUNAVET Joanna Kohut</t>
  </si>
  <si>
    <t>ul. Ligonia 8/1</t>
  </si>
  <si>
    <t>Pn - Pt:  17:00 - 20:00</t>
  </si>
  <si>
    <t>ul. Chabrów 6</t>
  </si>
  <si>
    <t>Gabinet Weterynaryjny Stan-Vet</t>
  </si>
  <si>
    <t>Mateusz Stankiewicz</t>
  </si>
  <si>
    <t>ul. T.Kościuszki 69</t>
  </si>
  <si>
    <t>49-314 Lewin Brzeski</t>
  </si>
  <si>
    <t>Pn-Pt 10:00 -18:00</t>
  </si>
  <si>
    <t>Agata Żurke-Balcerczyk</t>
  </si>
  <si>
    <t>Gabinet Weterynaryjny Izabela Król</t>
  </si>
  <si>
    <t>77 / 474 48 82</t>
  </si>
  <si>
    <t>Pn-Pt  8:00-18:00</t>
  </si>
  <si>
    <t xml:space="preserve">Sb 8:00-13:00  </t>
  </si>
  <si>
    <t>GLOBALWET-DOBRODZIEŃ</t>
  </si>
  <si>
    <t>ul. Powstańców Śląskich 55</t>
  </si>
  <si>
    <t>Maja Cieślik</t>
  </si>
  <si>
    <t>ul. Wodociągowa 1J</t>
  </si>
  <si>
    <t>AquaVet</t>
  </si>
  <si>
    <t>46-022 Zawada</t>
  </si>
  <si>
    <t xml:space="preserve">Sb 9:00-15:00  </t>
  </si>
  <si>
    <t>maja.cieslik.vet@gmail.com</t>
  </si>
  <si>
    <t>Karolina Osińska</t>
  </si>
  <si>
    <t>4Łapy Przychodnia Weterynaryjna</t>
  </si>
  <si>
    <t xml:space="preserve">Sb 8:30-13:00  </t>
  </si>
  <si>
    <t>N. 11:00-13:00</t>
  </si>
  <si>
    <t>Marta Rudnicka</t>
  </si>
  <si>
    <t>Patrycja Krawiec</t>
  </si>
  <si>
    <t>Pon., Wt., Czw. 16:00-19:00</t>
  </si>
  <si>
    <t xml:space="preserve">Śr., Pt. 10:00-18:00  </t>
  </si>
  <si>
    <t>salachnawet@wp.pl</t>
  </si>
  <si>
    <t>Pon.-Pt.  08:00-21:00</t>
  </si>
  <si>
    <t>ul. Wiejska 120</t>
  </si>
  <si>
    <t>Sob. 08:00-14:00 i 19:00-20:00</t>
  </si>
  <si>
    <t>lecznicanawiejskiej@onet.pl</t>
  </si>
  <si>
    <t>N.9:00-12:00 i 19:00-20:00</t>
  </si>
  <si>
    <t>10-10-2019</t>
  </si>
  <si>
    <t>Marcin Matuszewski</t>
  </si>
  <si>
    <t>ul. Wiejska 1c</t>
  </si>
  <si>
    <t>Pon.-Pt.  09:00-18:00</t>
  </si>
  <si>
    <t xml:space="preserve">Sob. 09:00-15:00 </t>
  </si>
  <si>
    <t>mmatuszewski@interia.pl</t>
  </si>
  <si>
    <t>Ewa Grabowska</t>
  </si>
  <si>
    <t xml:space="preserve">Sob. 09:00-13:00 </t>
  </si>
  <si>
    <t>ul. Powstańców Śl. 55</t>
  </si>
  <si>
    <t>wetkam@o2.pl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</si>
</sst>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color indexed="25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40"/>
      <name val="Arial"/>
      <family val="2"/>
    </font>
    <font>
      <u val="single"/>
      <sz val="10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u val="single"/>
      <sz val="12"/>
      <color rgb="FFFF0000"/>
      <name val="Arial"/>
      <family val="2"/>
    </font>
    <font>
      <u val="single"/>
      <sz val="10"/>
      <color rgb="FFFF0000"/>
      <name val="Arial"/>
      <family val="2"/>
    </font>
    <font>
      <sz val="12"/>
      <color rgb="FF000000"/>
      <name val="Calibri"/>
      <family val="2"/>
    </font>
    <font>
      <sz val="12"/>
      <color rgb="FF00B0F0"/>
      <name val="Arial"/>
      <family val="2"/>
    </font>
    <font>
      <u val="single"/>
      <sz val="10"/>
      <color rgb="FF00B0F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44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right"/>
    </xf>
    <xf numFmtId="0" fontId="6" fillId="0" borderId="0" xfId="44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3" xfId="44" applyFont="1" applyBorder="1" applyAlignment="1" applyProtection="1">
      <alignment/>
      <protection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44" applyFill="1" applyBorder="1" applyAlignment="1" applyProtection="1">
      <alignment/>
      <protection/>
    </xf>
    <xf numFmtId="0" fontId="1" fillId="0" borderId="13" xfId="44" applyFill="1" applyBorder="1" applyAlignment="1" applyProtection="1">
      <alignment/>
      <protection/>
    </xf>
    <xf numFmtId="0" fontId="1" fillId="0" borderId="13" xfId="44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1" fillId="0" borderId="18" xfId="44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14" fontId="6" fillId="0" borderId="12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Fill="1" applyBorder="1" applyAlignment="1">
      <alignment/>
    </xf>
    <xf numFmtId="14" fontId="6" fillId="0" borderId="14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6" fillId="0" borderId="11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8" xfId="44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7" fillId="0" borderId="10" xfId="44" applyFont="1" applyFill="1" applyBorder="1" applyAlignment="1" applyProtection="1">
      <alignment/>
      <protection/>
    </xf>
    <xf numFmtId="14" fontId="6" fillId="0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0" xfId="44" applyFill="1" applyBorder="1" applyAlignment="1" applyProtection="1">
      <alignment/>
      <protection/>
    </xf>
    <xf numFmtId="0" fontId="53" fillId="0" borderId="14" xfId="0" applyFont="1" applyFill="1" applyBorder="1" applyAlignment="1">
      <alignment/>
    </xf>
    <xf numFmtId="14" fontId="53" fillId="0" borderId="0" xfId="0" applyNumberFormat="1" applyFont="1" applyFill="1" applyBorder="1" applyAlignment="1">
      <alignment/>
    </xf>
    <xf numFmtId="14" fontId="53" fillId="0" borderId="13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4" fontId="6" fillId="0" borderId="14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6" fillId="0" borderId="13" xfId="0" applyNumberFormat="1" applyFont="1" applyFill="1" applyBorder="1" applyAlignment="1">
      <alignment/>
    </xf>
    <xf numFmtId="0" fontId="9" fillId="0" borderId="13" xfId="44" applyFont="1" applyFill="1" applyBorder="1" applyAlignment="1" applyProtection="1">
      <alignment/>
      <protection/>
    </xf>
    <xf numFmtId="0" fontId="10" fillId="0" borderId="10" xfId="44" applyFont="1" applyFill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0" xfId="0" applyFont="1" applyAlignment="1">
      <alignment/>
    </xf>
    <xf numFmtId="0" fontId="53" fillId="0" borderId="14" xfId="0" applyFont="1" applyFill="1" applyBorder="1" applyAlignment="1">
      <alignment horizontal="right"/>
    </xf>
    <xf numFmtId="14" fontId="53" fillId="0" borderId="14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5" fillId="0" borderId="10" xfId="44" applyFont="1" applyFill="1" applyBorder="1" applyAlignment="1" applyProtection="1">
      <alignment/>
      <protection/>
    </xf>
    <xf numFmtId="0" fontId="53" fillId="0" borderId="13" xfId="0" applyFont="1" applyBorder="1" applyAlignment="1">
      <alignment/>
    </xf>
    <xf numFmtId="0" fontId="9" fillId="0" borderId="10" xfId="44" applyFont="1" applyFill="1" applyBorder="1" applyAlignment="1" applyProtection="1">
      <alignment/>
      <protection/>
    </xf>
    <xf numFmtId="14" fontId="0" fillId="0" borderId="13" xfId="0" applyNumberFormat="1" applyFont="1" applyFill="1" applyBorder="1" applyAlignment="1">
      <alignment/>
    </xf>
    <xf numFmtId="14" fontId="54" fillId="0" borderId="13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10" xfId="44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 horizontal="right"/>
    </xf>
    <xf numFmtId="0" fontId="54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8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57" fillId="0" borderId="0" xfId="0" applyFont="1" applyAlignment="1">
      <alignment vertical="center"/>
    </xf>
    <xf numFmtId="0" fontId="6" fillId="0" borderId="19" xfId="44" applyFont="1" applyFill="1" applyBorder="1" applyAlignment="1" applyProtection="1">
      <alignment/>
      <protection/>
    </xf>
    <xf numFmtId="14" fontId="4" fillId="0" borderId="0" xfId="0" applyNumberFormat="1" applyFont="1" applyAlignment="1">
      <alignment horizontal="center" vertical="center"/>
    </xf>
    <xf numFmtId="0" fontId="58" fillId="0" borderId="14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44" applyFont="1" applyFill="1" applyBorder="1" applyAlignment="1" applyProtection="1">
      <alignment/>
      <protection/>
    </xf>
    <xf numFmtId="0" fontId="58" fillId="0" borderId="10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44" applyFill="1" applyBorder="1" applyAlignment="1" applyProtection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cznicaara@interia.pl" TargetMode="External" /><Relationship Id="rId2" Type="http://schemas.openxmlformats.org/officeDocument/2006/relationships/hyperlink" Target="mailto:wet@wet.opole.pl" TargetMode="External" /><Relationship Id="rId3" Type="http://schemas.openxmlformats.org/officeDocument/2006/relationships/hyperlink" Target="mailto:wet@wet.opole.pl" TargetMode="External" /><Relationship Id="rId4" Type="http://schemas.openxmlformats.org/officeDocument/2006/relationships/hyperlink" Target="mailto:wet@wet.opole.pl" TargetMode="External" /><Relationship Id="rId5" Type="http://schemas.openxmlformats.org/officeDocument/2006/relationships/hyperlink" Target="mailto:coper_pl@wp.pl" TargetMode="External" /><Relationship Id="rId6" Type="http://schemas.openxmlformats.org/officeDocument/2006/relationships/hyperlink" Target="mailto:pami.wet@wp.pl" TargetMode="External" /><Relationship Id="rId7" Type="http://schemas.openxmlformats.org/officeDocument/2006/relationships/hyperlink" Target="mailto:izakrolwet@go2.pl" TargetMode="External" /><Relationship Id="rId8" Type="http://schemas.openxmlformats.org/officeDocument/2006/relationships/hyperlink" Target="mailto:pjenknik@browar.biz" TargetMode="External" /><Relationship Id="rId9" Type="http://schemas.openxmlformats.org/officeDocument/2006/relationships/hyperlink" Target="mailto:ale.szel.@neostrada.pl" TargetMode="External" /><Relationship Id="rId10" Type="http://schemas.openxmlformats.org/officeDocument/2006/relationships/hyperlink" Target="mailto:tymowicz@wp.pl" TargetMode="External" /><Relationship Id="rId11" Type="http://schemas.openxmlformats.org/officeDocument/2006/relationships/hyperlink" Target="mailto:wysiecka@o2.pl" TargetMode="External" /><Relationship Id="rId12" Type="http://schemas.openxmlformats.org/officeDocument/2006/relationships/hyperlink" Target="mailto:lecznicaara@interia.pl" TargetMode="External" /><Relationship Id="rId13" Type="http://schemas.openxmlformats.org/officeDocument/2006/relationships/hyperlink" Target="mailto:michule@interia.pl" TargetMode="External" /><Relationship Id="rId14" Type="http://schemas.openxmlformats.org/officeDocument/2006/relationships/hyperlink" Target="mailto:adambrzana@poczta.onet.pl" TargetMode="External" /><Relationship Id="rId15" Type="http://schemas.openxmlformats.org/officeDocument/2006/relationships/hyperlink" Target="mailto:felveta@gmail.com" TargetMode="External" /><Relationship Id="rId16" Type="http://schemas.openxmlformats.org/officeDocument/2006/relationships/hyperlink" Target="mailto:lukas_wet@02.pl" TargetMode="External" /><Relationship Id="rId17" Type="http://schemas.openxmlformats.org/officeDocument/2006/relationships/hyperlink" Target="mailto:marcin78@o2.pl" TargetMode="External" /><Relationship Id="rId18" Type="http://schemas.openxmlformats.org/officeDocument/2006/relationships/hyperlink" Target="mailto:weterynarz@gabinetvetcare.pl" TargetMode="External" /><Relationship Id="rId19" Type="http://schemas.openxmlformats.org/officeDocument/2006/relationships/hyperlink" Target="mailto:sta-vet@02.pl" TargetMode="External" /><Relationship Id="rId20" Type="http://schemas.openxmlformats.org/officeDocument/2006/relationships/hyperlink" Target="mailto:alfawet.opole@poczta.internetdst.pl" TargetMode="External" /><Relationship Id="rId21" Type="http://schemas.openxmlformats.org/officeDocument/2006/relationships/hyperlink" Target="mailto:felveta@gmail.com" TargetMode="External" /><Relationship Id="rId22" Type="http://schemas.openxmlformats.org/officeDocument/2006/relationships/hyperlink" Target="mailto:magda.wet@gmail.com" TargetMode="External" /><Relationship Id="rId23" Type="http://schemas.openxmlformats.org/officeDocument/2006/relationships/hyperlink" Target="mailto:amicus.praszka@tlen.pl" TargetMode="External" /><Relationship Id="rId24" Type="http://schemas.openxmlformats.org/officeDocument/2006/relationships/hyperlink" Target="mailto:gabinet.wetms@neostrada.pl" TargetMode="External" /><Relationship Id="rId25" Type="http://schemas.openxmlformats.org/officeDocument/2006/relationships/hyperlink" Target="mailto:biesmagda@go2.pl" TargetMode="External" /><Relationship Id="rId26" Type="http://schemas.openxmlformats.org/officeDocument/2006/relationships/hyperlink" Target="mailto:gabinetarkawet@gmail.com" TargetMode="External" /><Relationship Id="rId27" Type="http://schemas.openxmlformats.org/officeDocument/2006/relationships/hyperlink" Target="mailto:weterynasz@panaceum.biz" TargetMode="External" /><Relationship Id="rId28" Type="http://schemas.openxmlformats.org/officeDocument/2006/relationships/hyperlink" Target="mailto:jacekopara@wp.pl" TargetMode="External" /><Relationship Id="rId29" Type="http://schemas.openxmlformats.org/officeDocument/2006/relationships/hyperlink" Target="mailto:przychodnia.wodzislaw@gmail.com" TargetMode="External" /><Relationship Id="rId30" Type="http://schemas.openxmlformats.org/officeDocument/2006/relationships/hyperlink" Target="mailto:eden.opole@gmail.com" TargetMode="External" /><Relationship Id="rId31" Type="http://schemas.openxmlformats.org/officeDocument/2006/relationships/hyperlink" Target="mailto:eden.opole@gmail.com" TargetMode="External" /><Relationship Id="rId32" Type="http://schemas.openxmlformats.org/officeDocument/2006/relationships/hyperlink" Target="mailto:egzowet.opole@gmail.com" TargetMode="External" /><Relationship Id="rId33" Type="http://schemas.openxmlformats.org/officeDocument/2006/relationships/hyperlink" Target="mailto:na.wapiennikach@gmail.com" TargetMode="External" /><Relationship Id="rId34" Type="http://schemas.openxmlformats.org/officeDocument/2006/relationships/hyperlink" Target="mailto:eden2.opole@gmail.com" TargetMode="External" /><Relationship Id="rId35" Type="http://schemas.openxmlformats.org/officeDocument/2006/relationships/hyperlink" Target="mailto:eden2.opole@gmail.com" TargetMode="External" /><Relationship Id="rId36" Type="http://schemas.openxmlformats.org/officeDocument/2006/relationships/hyperlink" Target="mailto:eden2.opole@gmail.com" TargetMode="External" /><Relationship Id="rId37" Type="http://schemas.openxmlformats.org/officeDocument/2006/relationships/hyperlink" Target="mailto:felveta@gmail.com" TargetMode="External" /><Relationship Id="rId38" Type="http://schemas.openxmlformats.org/officeDocument/2006/relationships/hyperlink" Target="mailto:janpiskon@gmail.com" TargetMode="External" /><Relationship Id="rId39" Type="http://schemas.openxmlformats.org/officeDocument/2006/relationships/hyperlink" Target="mailto:damian524@wp.pl" TargetMode="External" /><Relationship Id="rId40" Type="http://schemas.openxmlformats.org/officeDocument/2006/relationships/hyperlink" Target="mailto:damian524@wp.pl" TargetMode="External" /><Relationship Id="rId41" Type="http://schemas.openxmlformats.org/officeDocument/2006/relationships/hyperlink" Target="mailto:milka385@wp.pl" TargetMode="External" /><Relationship Id="rId42" Type="http://schemas.openxmlformats.org/officeDocument/2006/relationships/hyperlink" Target="mailto:stan-vet@o2.pl" TargetMode="External" /><Relationship Id="rId43" Type="http://schemas.openxmlformats.org/officeDocument/2006/relationships/hyperlink" Target="mailto:wet.kadlub@gmail.com" TargetMode="External" /><Relationship Id="rId44" Type="http://schemas.openxmlformats.org/officeDocument/2006/relationships/hyperlink" Target="mailto:drowet@gmail.com" TargetMode="External" /><Relationship Id="rId45" Type="http://schemas.openxmlformats.org/officeDocument/2006/relationships/hyperlink" Target="mailto:palonekwet@op.pl" TargetMode="External" /><Relationship Id="rId46" Type="http://schemas.openxmlformats.org/officeDocument/2006/relationships/hyperlink" Target="mailto:weterynarz.gorzow.olesno@wp.pl" TargetMode="External" /><Relationship Id="rId47" Type="http://schemas.openxmlformats.org/officeDocument/2006/relationships/hyperlink" Target="mailto:wjkubicz@gmail.com" TargetMode="External" /><Relationship Id="rId48" Type="http://schemas.openxmlformats.org/officeDocument/2006/relationships/hyperlink" Target="mailto:darialag@wp.pl" TargetMode="External" /><Relationship Id="rId49" Type="http://schemas.openxmlformats.org/officeDocument/2006/relationships/hyperlink" Target="mailto:igorvet@wp.pl" TargetMode="External" /><Relationship Id="rId50" Type="http://schemas.openxmlformats.org/officeDocument/2006/relationships/hyperlink" Target="mailto:maciej.piasta@live.com" TargetMode="External" /><Relationship Id="rId51" Type="http://schemas.openxmlformats.org/officeDocument/2006/relationships/hyperlink" Target="mailto:lunavet@wp.pl" TargetMode="External" /><Relationship Id="rId52" Type="http://schemas.openxmlformats.org/officeDocument/2006/relationships/hyperlink" Target="mailto:maja.cieslik.vet@gmail.com" TargetMode="External" /><Relationship Id="rId53" Type="http://schemas.openxmlformats.org/officeDocument/2006/relationships/hyperlink" Target="mailto:wetkam@o2.pl" TargetMode="External" /><Relationship Id="rId54" Type="http://schemas.openxmlformats.org/officeDocument/2006/relationships/hyperlink" Target="mailto:mmatuszewski@interia.pl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52"/>
  <sheetViews>
    <sheetView tabSelected="1" zoomScale="75" zoomScaleNormal="75" zoomScaleSheetLayoutView="75" zoomScalePageLayoutView="0" workbookViewId="0" topLeftCell="A1">
      <pane ySplit="8" topLeftCell="A636" activePane="bottomLeft" state="frozen"/>
      <selection pane="topLeft" activeCell="A1" sqref="A1"/>
      <selection pane="bottomLeft" activeCell="E660" sqref="E660"/>
    </sheetView>
  </sheetViews>
  <sheetFormatPr defaultColWidth="9.140625" defaultRowHeight="12.75"/>
  <cols>
    <col min="1" max="1" width="5.421875" style="4" customWidth="1"/>
    <col min="2" max="2" width="38.140625" style="0" customWidth="1"/>
    <col min="3" max="3" width="51.00390625" style="0" customWidth="1"/>
    <col min="4" max="4" width="33.140625" style="0" customWidth="1"/>
    <col min="5" max="5" width="41.8515625" style="0" customWidth="1"/>
    <col min="6" max="6" width="20.8515625" style="0" customWidth="1"/>
  </cols>
  <sheetData>
    <row r="1" spans="1:6" ht="18.75">
      <c r="A1" s="132" t="s">
        <v>600</v>
      </c>
      <c r="B1" s="132"/>
      <c r="C1" s="132"/>
      <c r="D1" s="132"/>
      <c r="E1" s="132"/>
      <c r="F1" s="132"/>
    </row>
    <row r="2" spans="1:6" ht="18.75">
      <c r="A2" s="132" t="s">
        <v>601</v>
      </c>
      <c r="B2" s="132"/>
      <c r="C2" s="132"/>
      <c r="D2" s="132"/>
      <c r="E2" s="132"/>
      <c r="F2" s="132"/>
    </row>
    <row r="3" spans="1:6" ht="18.75">
      <c r="A3" s="132" t="s">
        <v>602</v>
      </c>
      <c r="B3" s="132"/>
      <c r="C3" s="132"/>
      <c r="D3" s="132"/>
      <c r="E3" s="132"/>
      <c r="F3" s="132"/>
    </row>
    <row r="4" s="132" customFormat="1" ht="18.75"/>
    <row r="5" spans="1:6" ht="18.75">
      <c r="A5" s="132" t="s">
        <v>603</v>
      </c>
      <c r="B5" s="132"/>
      <c r="C5" s="132"/>
      <c r="D5" s="132"/>
      <c r="E5" s="132"/>
      <c r="F5" s="132"/>
    </row>
    <row r="6" spans="1:6" ht="18.75">
      <c r="A6" s="57"/>
      <c r="B6" s="57"/>
      <c r="C6" s="57"/>
      <c r="D6" s="57"/>
      <c r="F6" s="121" t="s">
        <v>1039</v>
      </c>
    </row>
    <row r="7" spans="1:6" ht="12.75">
      <c r="A7" s="2" t="s">
        <v>168</v>
      </c>
      <c r="B7" s="2" t="s">
        <v>0</v>
      </c>
      <c r="C7" s="2" t="s">
        <v>3</v>
      </c>
      <c r="D7" s="7" t="s">
        <v>1</v>
      </c>
      <c r="E7" s="2" t="s">
        <v>166</v>
      </c>
      <c r="F7" s="2" t="s">
        <v>2</v>
      </c>
    </row>
    <row r="8" spans="1:6" ht="12.75">
      <c r="A8" s="5"/>
      <c r="B8" s="3"/>
      <c r="C8" s="3" t="s">
        <v>4</v>
      </c>
      <c r="D8" s="8" t="s">
        <v>170</v>
      </c>
      <c r="E8" s="6"/>
      <c r="F8" s="1"/>
    </row>
    <row r="9" spans="1:6" s="12" customFormat="1" ht="15">
      <c r="A9" s="9">
        <v>1</v>
      </c>
      <c r="B9" s="10" t="s">
        <v>29</v>
      </c>
      <c r="C9" s="10" t="s">
        <v>313</v>
      </c>
      <c r="D9" s="11" t="s">
        <v>32</v>
      </c>
      <c r="E9" s="10" t="s">
        <v>184</v>
      </c>
      <c r="F9" s="10" t="s">
        <v>13</v>
      </c>
    </row>
    <row r="10" spans="1:241" s="17" customFormat="1" ht="15">
      <c r="A10" s="13"/>
      <c r="B10" s="14"/>
      <c r="C10" s="14" t="s">
        <v>30</v>
      </c>
      <c r="D10" s="15" t="s">
        <v>33</v>
      </c>
      <c r="E10" s="14" t="s">
        <v>186</v>
      </c>
      <c r="F10" s="1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</row>
    <row r="11" spans="1:241" s="12" customFormat="1" ht="15">
      <c r="A11" s="13"/>
      <c r="B11" s="14"/>
      <c r="C11" s="14" t="s">
        <v>31</v>
      </c>
      <c r="D11" s="15"/>
      <c r="E11" s="14" t="s">
        <v>365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</row>
    <row r="12" spans="1:241" s="12" customFormat="1" ht="15">
      <c r="A12" s="18"/>
      <c r="B12" s="19"/>
      <c r="C12" s="19"/>
      <c r="D12" s="21" t="s">
        <v>187</v>
      </c>
      <c r="E12" s="19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</row>
    <row r="13" spans="1:241" s="12" customFormat="1" ht="15">
      <c r="A13" s="22">
        <f>A9+1</f>
        <v>2</v>
      </c>
      <c r="B13" s="10" t="s">
        <v>68</v>
      </c>
      <c r="C13" s="10" t="s">
        <v>14</v>
      </c>
      <c r="D13" s="11" t="s">
        <v>71</v>
      </c>
      <c r="E13" s="10" t="s">
        <v>216</v>
      </c>
      <c r="F13" s="10" t="s">
        <v>10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s="12" customFormat="1" ht="15">
      <c r="A14" s="13"/>
      <c r="B14" s="14"/>
      <c r="C14" s="14" t="s">
        <v>220</v>
      </c>
      <c r="D14" s="15"/>
      <c r="E14" s="14" t="s">
        <v>217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</row>
    <row r="15" spans="1:241" s="12" customFormat="1" ht="15">
      <c r="A15" s="13"/>
      <c r="B15" s="14"/>
      <c r="C15" s="14" t="s">
        <v>69</v>
      </c>
      <c r="D15" s="15"/>
      <c r="E15" s="14" t="s">
        <v>218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</row>
    <row r="16" spans="1:241" s="12" customFormat="1" ht="15">
      <c r="A16" s="18"/>
      <c r="B16" s="19"/>
      <c r="C16" s="19" t="s">
        <v>70</v>
      </c>
      <c r="D16" s="21" t="s">
        <v>219</v>
      </c>
      <c r="E16" s="19"/>
      <c r="F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</row>
    <row r="17" spans="1:241" s="12" customFormat="1" ht="15">
      <c r="A17" s="22">
        <f>A13+1</f>
        <v>3</v>
      </c>
      <c r="B17" s="10" t="s">
        <v>128</v>
      </c>
      <c r="C17" s="10" t="s">
        <v>14</v>
      </c>
      <c r="D17" s="11" t="s">
        <v>131</v>
      </c>
      <c r="E17" s="10" t="s">
        <v>267</v>
      </c>
      <c r="F17" s="10" t="s">
        <v>225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</row>
    <row r="18" spans="1:241" s="12" customFormat="1" ht="15">
      <c r="A18" s="13"/>
      <c r="B18" s="14"/>
      <c r="C18" s="14" t="s">
        <v>344</v>
      </c>
      <c r="D18" s="15"/>
      <c r="E18" s="14" t="s">
        <v>268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</row>
    <row r="19" spans="1:241" s="12" customFormat="1" ht="15">
      <c r="A19" s="13"/>
      <c r="B19" s="14"/>
      <c r="C19" s="14" t="s">
        <v>129</v>
      </c>
      <c r="D19" s="15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12" customFormat="1" ht="15">
      <c r="A20" s="18"/>
      <c r="B20" s="19"/>
      <c r="C20" s="19" t="s">
        <v>130</v>
      </c>
      <c r="D20" s="20"/>
      <c r="E20" s="19"/>
      <c r="F20" s="1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</row>
    <row r="21" spans="1:241" s="12" customFormat="1" ht="15">
      <c r="A21" s="13">
        <f>A17+1</f>
        <v>4</v>
      </c>
      <c r="B21" s="14" t="s">
        <v>143</v>
      </c>
      <c r="C21" s="10" t="s">
        <v>974</v>
      </c>
      <c r="D21" s="15" t="s">
        <v>146</v>
      </c>
      <c r="E21" s="14" t="s">
        <v>200</v>
      </c>
      <c r="F21" s="14" t="s">
        <v>10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</row>
    <row r="22" spans="1:241" s="12" customFormat="1" ht="15">
      <c r="A22" s="13"/>
      <c r="B22" s="14"/>
      <c r="C22" s="14" t="s">
        <v>338</v>
      </c>
      <c r="D22" s="15" t="s">
        <v>147</v>
      </c>
      <c r="E22" s="14" t="s">
        <v>273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s="12" customFormat="1" ht="15">
      <c r="A23" s="13"/>
      <c r="B23" s="14"/>
      <c r="C23" s="14" t="s">
        <v>144</v>
      </c>
      <c r="D23" s="15"/>
      <c r="E23" s="14" t="s">
        <v>169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s="12" customFormat="1" ht="15">
      <c r="A24" s="13"/>
      <c r="B24" s="14"/>
      <c r="C24" s="19" t="s">
        <v>145</v>
      </c>
      <c r="D24" s="15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s="12" customFormat="1" ht="15">
      <c r="A25" s="22">
        <f>A21+1</f>
        <v>5</v>
      </c>
      <c r="B25" s="10" t="s">
        <v>122</v>
      </c>
      <c r="C25" s="10" t="s">
        <v>420</v>
      </c>
      <c r="D25" s="11" t="s">
        <v>123</v>
      </c>
      <c r="E25" s="10" t="s">
        <v>421</v>
      </c>
      <c r="F25" s="10" t="s">
        <v>10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s="12" customFormat="1" ht="15">
      <c r="A26" s="13"/>
      <c r="B26" s="14"/>
      <c r="C26" s="14" t="s">
        <v>422</v>
      </c>
      <c r="D26" s="15"/>
      <c r="E26" s="14" t="s">
        <v>264</v>
      </c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s="12" customFormat="1" ht="15">
      <c r="A27" s="13"/>
      <c r="B27" s="14"/>
      <c r="C27" s="14" t="s">
        <v>188</v>
      </c>
      <c r="D27" s="15"/>
      <c r="E27" s="14" t="s">
        <v>169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s="12" customFormat="1" ht="15">
      <c r="A28" s="18"/>
      <c r="B28" s="19"/>
      <c r="C28" s="19"/>
      <c r="D28" s="21" t="s">
        <v>263</v>
      </c>
      <c r="E28" s="19"/>
      <c r="F28" s="1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s="12" customFormat="1" ht="15">
      <c r="A29" s="13">
        <f>A25+1</f>
        <v>6</v>
      </c>
      <c r="B29" s="14" t="s">
        <v>148</v>
      </c>
      <c r="C29" s="14" t="s">
        <v>14</v>
      </c>
      <c r="D29" s="15" t="s">
        <v>151</v>
      </c>
      <c r="E29" s="14" t="s">
        <v>278</v>
      </c>
      <c r="F29" s="14" t="s">
        <v>10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s="12" customFormat="1" ht="15">
      <c r="A30" s="13"/>
      <c r="B30" s="14"/>
      <c r="C30" s="14" t="s">
        <v>274</v>
      </c>
      <c r="D30" s="15"/>
      <c r="E30" s="14" t="s">
        <v>277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</row>
    <row r="31" spans="1:241" s="12" customFormat="1" ht="15">
      <c r="A31" s="13"/>
      <c r="B31" s="14"/>
      <c r="C31" s="14" t="s">
        <v>149</v>
      </c>
      <c r="D31" s="15"/>
      <c r="E31" s="14" t="s">
        <v>276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s="12" customFormat="1" ht="15">
      <c r="A32" s="13"/>
      <c r="B32" s="14"/>
      <c r="C32" s="19" t="s">
        <v>150</v>
      </c>
      <c r="D32" s="23" t="s">
        <v>275</v>
      </c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s="12" customFormat="1" ht="15">
      <c r="A33" s="22">
        <f>A29+1</f>
        <v>7</v>
      </c>
      <c r="B33" s="10" t="s">
        <v>157</v>
      </c>
      <c r="C33" s="10" t="s">
        <v>14</v>
      </c>
      <c r="D33" s="11" t="s">
        <v>158</v>
      </c>
      <c r="E33" s="10" t="s">
        <v>282</v>
      </c>
      <c r="F33" s="10" t="s">
        <v>67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s="12" customFormat="1" ht="15">
      <c r="A34" s="13"/>
      <c r="B34" s="14"/>
      <c r="C34" s="14" t="s">
        <v>340</v>
      </c>
      <c r="D34" s="15"/>
      <c r="E34" s="14" t="s">
        <v>283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s="12" customFormat="1" ht="15">
      <c r="A35" s="13"/>
      <c r="B35" s="14"/>
      <c r="C35" s="14" t="s">
        <v>341</v>
      </c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</row>
    <row r="36" spans="1:241" s="12" customFormat="1" ht="15">
      <c r="A36" s="18"/>
      <c r="B36" s="19"/>
      <c r="C36" s="19" t="s">
        <v>285</v>
      </c>
      <c r="D36" s="21" t="s">
        <v>284</v>
      </c>
      <c r="E36" s="19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s="12" customFormat="1" ht="15">
      <c r="A37" s="13">
        <f>A33+1</f>
        <v>8</v>
      </c>
      <c r="B37" s="14" t="s">
        <v>159</v>
      </c>
      <c r="C37" s="10" t="s">
        <v>14</v>
      </c>
      <c r="D37" s="15" t="s">
        <v>158</v>
      </c>
      <c r="E37" s="14" t="s">
        <v>282</v>
      </c>
      <c r="F37" s="14" t="s">
        <v>67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</row>
    <row r="38" spans="1:241" s="12" customFormat="1" ht="15">
      <c r="A38" s="13"/>
      <c r="B38" s="14"/>
      <c r="C38" s="14" t="s">
        <v>340</v>
      </c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spans="1:241" s="12" customFormat="1" ht="15">
      <c r="A39" s="13"/>
      <c r="B39" s="14"/>
      <c r="C39" s="14" t="s">
        <v>341</v>
      </c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</row>
    <row r="40" spans="1:241" s="12" customFormat="1" ht="15">
      <c r="A40" s="13"/>
      <c r="B40" s="14"/>
      <c r="C40" s="19" t="s">
        <v>285</v>
      </c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</row>
    <row r="41" spans="1:241" s="12" customFormat="1" ht="15">
      <c r="A41" s="22">
        <f>A37+1</f>
        <v>9</v>
      </c>
      <c r="B41" s="10" t="s">
        <v>132</v>
      </c>
      <c r="C41" s="38" t="s">
        <v>297</v>
      </c>
      <c r="D41" s="11" t="s">
        <v>135</v>
      </c>
      <c r="E41" s="10" t="s">
        <v>269</v>
      </c>
      <c r="F41" s="10" t="s">
        <v>10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</row>
    <row r="42" spans="1:241" s="12" customFormat="1" ht="15">
      <c r="A42" s="13"/>
      <c r="B42" s="14"/>
      <c r="C42" s="42" t="s">
        <v>345</v>
      </c>
      <c r="D42" s="15"/>
      <c r="E42" s="14" t="s">
        <v>270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</row>
    <row r="43" spans="1:241" s="12" customFormat="1" ht="15">
      <c r="A43" s="13"/>
      <c r="B43" s="14"/>
      <c r="C43" s="39" t="s">
        <v>133</v>
      </c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</row>
    <row r="44" spans="1:241" s="12" customFormat="1" ht="15">
      <c r="A44" s="18"/>
      <c r="B44" s="19"/>
      <c r="C44" s="40" t="s">
        <v>134</v>
      </c>
      <c r="D44" s="20"/>
      <c r="E44" s="19"/>
      <c r="F44" s="19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</row>
    <row r="45" spans="1:241" s="12" customFormat="1" ht="15">
      <c r="A45" s="13">
        <f>A41+1</f>
        <v>10</v>
      </c>
      <c r="B45" s="14" t="s">
        <v>136</v>
      </c>
      <c r="C45" s="38" t="s">
        <v>297</v>
      </c>
      <c r="D45" s="15" t="s">
        <v>135</v>
      </c>
      <c r="E45" s="14" t="s">
        <v>269</v>
      </c>
      <c r="F45" s="14" t="s">
        <v>10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</row>
    <row r="46" spans="1:241" s="12" customFormat="1" ht="15">
      <c r="A46" s="13"/>
      <c r="B46" s="14"/>
      <c r="C46" s="42" t="s">
        <v>345</v>
      </c>
      <c r="D46" s="15"/>
      <c r="E46" s="14" t="s">
        <v>270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</row>
    <row r="47" spans="1:241" s="12" customFormat="1" ht="15">
      <c r="A47" s="13"/>
      <c r="B47" s="14"/>
      <c r="C47" s="39" t="s">
        <v>133</v>
      </c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</row>
    <row r="48" spans="1:241" s="12" customFormat="1" ht="15">
      <c r="A48" s="13"/>
      <c r="B48" s="14"/>
      <c r="C48" s="40" t="s">
        <v>134</v>
      </c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</row>
    <row r="49" spans="1:241" s="12" customFormat="1" ht="15">
      <c r="A49" s="22">
        <f>A45+1</f>
        <v>11</v>
      </c>
      <c r="B49" s="10" t="s">
        <v>54</v>
      </c>
      <c r="C49" s="10" t="s">
        <v>14</v>
      </c>
      <c r="D49" s="11" t="s">
        <v>57</v>
      </c>
      <c r="E49" s="10" t="s">
        <v>202</v>
      </c>
      <c r="F49" s="10" t="s">
        <v>18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</row>
    <row r="50" spans="1:241" s="12" customFormat="1" ht="15">
      <c r="A50" s="13"/>
      <c r="B50" s="14"/>
      <c r="C50" s="14" t="s">
        <v>319</v>
      </c>
      <c r="D50" s="15"/>
      <c r="E50" s="14" t="s">
        <v>203</v>
      </c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</row>
    <row r="51" spans="1:241" s="12" customFormat="1" ht="15">
      <c r="A51" s="13"/>
      <c r="B51" s="14"/>
      <c r="C51" s="14" t="s">
        <v>55</v>
      </c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</row>
    <row r="52" spans="1:241" s="12" customFormat="1" ht="15">
      <c r="A52" s="18"/>
      <c r="B52" s="19"/>
      <c r="C52" s="19" t="s">
        <v>56</v>
      </c>
      <c r="D52" s="20"/>
      <c r="E52" s="19"/>
      <c r="F52" s="19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</row>
    <row r="53" spans="1:241" s="12" customFormat="1" ht="15">
      <c r="A53" s="22">
        <f>A49+1</f>
        <v>12</v>
      </c>
      <c r="B53" s="10" t="s">
        <v>152</v>
      </c>
      <c r="C53" s="10" t="s">
        <v>339</v>
      </c>
      <c r="D53" s="11" t="s">
        <v>155</v>
      </c>
      <c r="E53" s="10" t="s">
        <v>281</v>
      </c>
      <c r="F53" s="10" t="s">
        <v>67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</row>
    <row r="54" spans="1:241" s="12" customFormat="1" ht="15">
      <c r="A54" s="13"/>
      <c r="B54" s="14"/>
      <c r="C54" s="14" t="s">
        <v>279</v>
      </c>
      <c r="D54" s="15" t="s">
        <v>156</v>
      </c>
      <c r="E54" s="14" t="s">
        <v>280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</row>
    <row r="55" spans="1:241" s="12" customFormat="1" ht="15">
      <c r="A55" s="13"/>
      <c r="B55" s="14"/>
      <c r="C55" s="14" t="s">
        <v>153</v>
      </c>
      <c r="D55" s="15"/>
      <c r="E55" s="14" t="s">
        <v>237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</row>
    <row r="56" spans="1:241" s="12" customFormat="1" ht="15">
      <c r="A56" s="18"/>
      <c r="B56" s="19"/>
      <c r="C56" s="19" t="s">
        <v>154</v>
      </c>
      <c r="D56" s="20"/>
      <c r="E56" s="19"/>
      <c r="F56" s="19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</row>
    <row r="57" spans="1:6" s="12" customFormat="1" ht="15">
      <c r="A57" s="22">
        <f>A53+1</f>
        <v>13</v>
      </c>
      <c r="B57" s="24" t="s">
        <v>81</v>
      </c>
      <c r="C57" s="10" t="s">
        <v>313</v>
      </c>
      <c r="D57" s="25" t="s">
        <v>32</v>
      </c>
      <c r="E57" s="26" t="s">
        <v>184</v>
      </c>
      <c r="F57" s="24" t="s">
        <v>13</v>
      </c>
    </row>
    <row r="58" spans="1:6" s="12" customFormat="1" ht="15">
      <c r="A58" s="27"/>
      <c r="B58" s="28"/>
      <c r="C58" s="14" t="s">
        <v>30</v>
      </c>
      <c r="D58" s="29" t="s">
        <v>33</v>
      </c>
      <c r="E58" s="30" t="s">
        <v>186</v>
      </c>
      <c r="F58" s="28"/>
    </row>
    <row r="59" spans="1:6" s="12" customFormat="1" ht="15">
      <c r="A59" s="27"/>
      <c r="B59" s="28"/>
      <c r="C59" s="14" t="s">
        <v>31</v>
      </c>
      <c r="D59" s="29"/>
      <c r="E59" s="30" t="s">
        <v>229</v>
      </c>
      <c r="F59" s="28"/>
    </row>
    <row r="60" spans="1:6" s="12" customFormat="1" ht="15">
      <c r="A60" s="31"/>
      <c r="B60" s="32"/>
      <c r="C60" s="19"/>
      <c r="D60" s="33" t="s">
        <v>187</v>
      </c>
      <c r="E60" s="32"/>
      <c r="F60" s="32"/>
    </row>
    <row r="61" spans="1:241" s="12" customFormat="1" ht="15">
      <c r="A61" s="22">
        <f>A57+1</f>
        <v>14</v>
      </c>
      <c r="B61" s="10" t="s">
        <v>46</v>
      </c>
      <c r="C61" s="10" t="s">
        <v>314</v>
      </c>
      <c r="D61" s="11" t="s">
        <v>48</v>
      </c>
      <c r="E61" s="10" t="s">
        <v>233</v>
      </c>
      <c r="F61" s="10" t="s">
        <v>13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</row>
    <row r="62" spans="1:241" s="12" customFormat="1" ht="15">
      <c r="A62" s="13"/>
      <c r="B62" s="14"/>
      <c r="C62" s="14" t="s">
        <v>315</v>
      </c>
      <c r="D62" s="15"/>
      <c r="E62" s="14" t="s">
        <v>199</v>
      </c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</row>
    <row r="63" spans="1:241" s="12" customFormat="1" ht="15">
      <c r="A63" s="13"/>
      <c r="B63" s="14"/>
      <c r="C63" s="14" t="s">
        <v>316</v>
      </c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</row>
    <row r="64" spans="1:241" s="12" customFormat="1" ht="15">
      <c r="A64" s="18"/>
      <c r="B64" s="19"/>
      <c r="C64" s="19" t="s">
        <v>47</v>
      </c>
      <c r="D64" s="20"/>
      <c r="E64" s="19"/>
      <c r="F64" s="19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</row>
    <row r="65" spans="1:241" s="12" customFormat="1" ht="15">
      <c r="A65" s="22">
        <f>A61+1</f>
        <v>15</v>
      </c>
      <c r="B65" s="10" t="s">
        <v>126</v>
      </c>
      <c r="C65" s="14" t="s">
        <v>14</v>
      </c>
      <c r="D65" s="11" t="s">
        <v>127</v>
      </c>
      <c r="E65" s="10" t="s">
        <v>265</v>
      </c>
      <c r="F65" s="10" t="s">
        <v>18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</row>
    <row r="66" spans="1:241" s="12" customFormat="1" ht="15">
      <c r="A66" s="13"/>
      <c r="B66" s="14"/>
      <c r="C66" s="14" t="s">
        <v>266</v>
      </c>
      <c r="D66" s="15"/>
      <c r="E66" s="14" t="s">
        <v>233</v>
      </c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</row>
    <row r="67" spans="1:241" s="12" customFormat="1" ht="15">
      <c r="A67" s="13"/>
      <c r="B67" s="14"/>
      <c r="C67" s="14" t="s">
        <v>448</v>
      </c>
      <c r="D67" s="15"/>
      <c r="E67" s="14" t="s">
        <v>237</v>
      </c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</row>
    <row r="68" spans="1:241" s="12" customFormat="1" ht="15">
      <c r="A68" s="18"/>
      <c r="B68" s="19"/>
      <c r="C68" s="19" t="s">
        <v>56</v>
      </c>
      <c r="D68" s="20"/>
      <c r="E68" s="19" t="s">
        <v>169</v>
      </c>
      <c r="F68" s="19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</row>
    <row r="69" spans="1:241" s="12" customFormat="1" ht="15">
      <c r="A69" s="13">
        <f>A65+1</f>
        <v>16</v>
      </c>
      <c r="B69" s="14" t="s">
        <v>40</v>
      </c>
      <c r="C69" s="10" t="s">
        <v>35</v>
      </c>
      <c r="D69" s="15" t="s">
        <v>39</v>
      </c>
      <c r="E69" s="14" t="s">
        <v>180</v>
      </c>
      <c r="F69" s="14" t="s">
        <v>10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</row>
    <row r="70" spans="1:241" s="12" customFormat="1" ht="15">
      <c r="A70" s="13"/>
      <c r="B70" s="14"/>
      <c r="C70" s="14" t="s">
        <v>36</v>
      </c>
      <c r="D70" s="15"/>
      <c r="E70" s="14" t="s">
        <v>190</v>
      </c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</row>
    <row r="71" spans="1:241" s="12" customFormat="1" ht="15">
      <c r="A71" s="13"/>
      <c r="B71" s="14"/>
      <c r="C71" s="14" t="s">
        <v>37</v>
      </c>
      <c r="D71" s="15"/>
      <c r="E71" s="14" t="s">
        <v>191</v>
      </c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</row>
    <row r="72" spans="1:241" s="12" customFormat="1" ht="15">
      <c r="A72" s="13"/>
      <c r="B72" s="14"/>
      <c r="C72" s="19" t="s">
        <v>38</v>
      </c>
      <c r="D72" s="23" t="s">
        <v>189</v>
      </c>
      <c r="E72" s="19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</row>
    <row r="73" spans="1:241" s="12" customFormat="1" ht="15">
      <c r="A73" s="22">
        <f>A69+1</f>
        <v>17</v>
      </c>
      <c r="B73" s="10" t="s">
        <v>34</v>
      </c>
      <c r="C73" s="10" t="s">
        <v>35</v>
      </c>
      <c r="D73" s="11" t="s">
        <v>39</v>
      </c>
      <c r="E73" s="14" t="s">
        <v>180</v>
      </c>
      <c r="F73" s="10" t="s">
        <v>10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</row>
    <row r="74" spans="1:241" s="12" customFormat="1" ht="15">
      <c r="A74" s="13"/>
      <c r="B74" s="14"/>
      <c r="C74" s="14" t="s">
        <v>36</v>
      </c>
      <c r="D74" s="15"/>
      <c r="E74" s="14" t="s">
        <v>190</v>
      </c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</row>
    <row r="75" spans="1:241" s="12" customFormat="1" ht="15">
      <c r="A75" s="13"/>
      <c r="B75" s="14"/>
      <c r="C75" s="14" t="s">
        <v>37</v>
      </c>
      <c r="D75" s="15"/>
      <c r="E75" s="14" t="s">
        <v>191</v>
      </c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</row>
    <row r="76" spans="1:241" s="12" customFormat="1" ht="15">
      <c r="A76" s="18"/>
      <c r="B76" s="19"/>
      <c r="C76" s="19" t="s">
        <v>38</v>
      </c>
      <c r="D76" s="21" t="s">
        <v>189</v>
      </c>
      <c r="E76" s="19"/>
      <c r="F76" s="1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</row>
    <row r="77" spans="1:241" s="12" customFormat="1" ht="15">
      <c r="A77" s="22">
        <f>A73+1</f>
        <v>18</v>
      </c>
      <c r="B77" s="10" t="s">
        <v>19</v>
      </c>
      <c r="C77" s="10" t="s">
        <v>972</v>
      </c>
      <c r="D77" s="11" t="s">
        <v>23</v>
      </c>
      <c r="E77" s="10" t="s">
        <v>180</v>
      </c>
      <c r="F77" s="10" t="s">
        <v>10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</row>
    <row r="78" spans="1:241" s="12" customFormat="1" ht="15">
      <c r="A78" s="13"/>
      <c r="B78" s="14"/>
      <c r="C78" s="14" t="s">
        <v>335</v>
      </c>
      <c r="D78" s="15"/>
      <c r="E78" s="14" t="s">
        <v>181</v>
      </c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</row>
    <row r="79" spans="1:241" s="12" customFormat="1" ht="15">
      <c r="A79" s="13"/>
      <c r="B79" s="14"/>
      <c r="C79" s="14" t="s">
        <v>21</v>
      </c>
      <c r="D79" s="15"/>
      <c r="E79" s="14" t="s">
        <v>182</v>
      </c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</row>
    <row r="80" spans="1:241" s="12" customFormat="1" ht="15">
      <c r="A80" s="18"/>
      <c r="B80" s="19"/>
      <c r="C80" s="14" t="s">
        <v>22</v>
      </c>
      <c r="D80" s="20"/>
      <c r="E80" s="19" t="s">
        <v>183</v>
      </c>
      <c r="F80" s="19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</row>
    <row r="81" spans="1:241" s="12" customFormat="1" ht="15">
      <c r="A81" s="13">
        <f>A77+1</f>
        <v>19</v>
      </c>
      <c r="B81" s="14" t="s">
        <v>85</v>
      </c>
      <c r="C81" s="10" t="s">
        <v>20</v>
      </c>
      <c r="D81" s="15" t="s">
        <v>88</v>
      </c>
      <c r="E81" s="14" t="s">
        <v>233</v>
      </c>
      <c r="F81" s="14" t="s">
        <v>28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</row>
    <row r="82" spans="1:241" s="12" customFormat="1" ht="15">
      <c r="A82" s="13"/>
      <c r="B82" s="14"/>
      <c r="C82" s="14" t="s">
        <v>329</v>
      </c>
      <c r="D82" s="15"/>
      <c r="E82" s="14" t="s">
        <v>237</v>
      </c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</row>
    <row r="83" spans="1:241" s="12" customFormat="1" ht="15">
      <c r="A83" s="13"/>
      <c r="B83" s="14"/>
      <c r="C83" s="14" t="s">
        <v>86</v>
      </c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</row>
    <row r="84" spans="1:241" s="12" customFormat="1" ht="15">
      <c r="A84" s="13"/>
      <c r="B84" s="14"/>
      <c r="C84" s="19" t="s">
        <v>87</v>
      </c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</row>
    <row r="85" spans="1:241" s="12" customFormat="1" ht="15">
      <c r="A85" s="22">
        <f>A81+1</f>
        <v>20</v>
      </c>
      <c r="B85" s="10" t="s">
        <v>5</v>
      </c>
      <c r="C85" s="10" t="s">
        <v>6</v>
      </c>
      <c r="D85" s="11" t="s">
        <v>9</v>
      </c>
      <c r="E85" s="10" t="s">
        <v>171</v>
      </c>
      <c r="F85" s="10" t="s">
        <v>10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</row>
    <row r="86" spans="1:241" s="12" customFormat="1" ht="15">
      <c r="A86" s="13"/>
      <c r="B86" s="14"/>
      <c r="C86" s="14" t="s">
        <v>334</v>
      </c>
      <c r="D86" s="15"/>
      <c r="E86" s="14" t="s">
        <v>172</v>
      </c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</row>
    <row r="87" spans="1:241" s="12" customFormat="1" ht="15">
      <c r="A87" s="13"/>
      <c r="B87" s="14"/>
      <c r="C87" s="14" t="s">
        <v>7</v>
      </c>
      <c r="D87" s="15"/>
      <c r="E87" s="14" t="s">
        <v>173</v>
      </c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</row>
    <row r="88" spans="1:241" s="12" customFormat="1" ht="15">
      <c r="A88" s="18"/>
      <c r="B88" s="19"/>
      <c r="C88" s="14" t="s">
        <v>8</v>
      </c>
      <c r="D88" s="20"/>
      <c r="E88" s="19"/>
      <c r="F88" s="1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</row>
    <row r="89" spans="1:241" s="12" customFormat="1" ht="15">
      <c r="A89" s="13">
        <f>A85+1</f>
        <v>21</v>
      </c>
      <c r="B89" s="14" t="s">
        <v>64</v>
      </c>
      <c r="C89" s="10" t="s">
        <v>210</v>
      </c>
      <c r="D89" s="15" t="s">
        <v>66</v>
      </c>
      <c r="E89" s="14" t="s">
        <v>212</v>
      </c>
      <c r="F89" s="14" t="s">
        <v>67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</row>
    <row r="90" spans="1:241" s="12" customFormat="1" ht="15">
      <c r="A90" s="13"/>
      <c r="B90" s="14"/>
      <c r="C90" s="14" t="s">
        <v>211</v>
      </c>
      <c r="D90" s="15"/>
      <c r="E90" s="14" t="s">
        <v>213</v>
      </c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</row>
    <row r="91" spans="1:241" s="12" customFormat="1" ht="15">
      <c r="A91" s="13"/>
      <c r="B91" s="14"/>
      <c r="C91" s="14" t="s">
        <v>287</v>
      </c>
      <c r="D91" s="15"/>
      <c r="E91" s="14" t="s">
        <v>214</v>
      </c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</row>
    <row r="92" spans="1:241" s="12" customFormat="1" ht="15">
      <c r="A92" s="13"/>
      <c r="B92" s="14"/>
      <c r="C92" s="19" t="s">
        <v>65</v>
      </c>
      <c r="D92" s="15"/>
      <c r="E92" s="14" t="s">
        <v>215</v>
      </c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</row>
    <row r="93" spans="1:241" s="12" customFormat="1" ht="15">
      <c r="A93" s="22">
        <f>A89+1</f>
        <v>22</v>
      </c>
      <c r="B93" s="10" t="s">
        <v>100</v>
      </c>
      <c r="C93" s="36" t="s">
        <v>20</v>
      </c>
      <c r="D93" s="11" t="s">
        <v>102</v>
      </c>
      <c r="E93" s="10" t="s">
        <v>243</v>
      </c>
      <c r="F93" s="10" t="s">
        <v>76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</row>
    <row r="94" spans="1:241" s="12" customFormat="1" ht="15">
      <c r="A94" s="13"/>
      <c r="B94" s="14"/>
      <c r="C94" s="37" t="s">
        <v>325</v>
      </c>
      <c r="D94" s="15" t="s">
        <v>103</v>
      </c>
      <c r="E94" s="14" t="s">
        <v>242</v>
      </c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</row>
    <row r="95" spans="1:241" s="12" customFormat="1" ht="15">
      <c r="A95" s="13"/>
      <c r="B95" s="14"/>
      <c r="C95" s="37" t="s">
        <v>101</v>
      </c>
      <c r="D95" s="15"/>
      <c r="E95" s="14" t="s">
        <v>241</v>
      </c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</row>
    <row r="96" spans="1:241" s="12" customFormat="1" ht="15">
      <c r="A96" s="18"/>
      <c r="B96" s="19"/>
      <c r="C96" s="19" t="s">
        <v>74</v>
      </c>
      <c r="D96" s="20"/>
      <c r="E96" s="19"/>
      <c r="F96" s="19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</row>
    <row r="97" spans="1:241" s="12" customFormat="1" ht="15">
      <c r="A97" s="13">
        <f>A93+1</f>
        <v>23</v>
      </c>
      <c r="B97" s="14" t="s">
        <v>95</v>
      </c>
      <c r="C97" s="14" t="s">
        <v>330</v>
      </c>
      <c r="D97" s="15" t="s">
        <v>98</v>
      </c>
      <c r="E97" s="14" t="s">
        <v>238</v>
      </c>
      <c r="F97" s="14" t="s">
        <v>28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</row>
    <row r="98" spans="1:241" s="12" customFormat="1" ht="15">
      <c r="A98" s="13"/>
      <c r="B98" s="41"/>
      <c r="C98" s="37" t="s">
        <v>14</v>
      </c>
      <c r="D98" s="15" t="s">
        <v>99</v>
      </c>
      <c r="E98" s="14" t="s">
        <v>239</v>
      </c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</row>
    <row r="99" spans="1:241" s="12" customFormat="1" ht="15">
      <c r="A99" s="13"/>
      <c r="B99" s="14"/>
      <c r="C99" s="14" t="s">
        <v>96</v>
      </c>
      <c r="D99" s="15"/>
      <c r="E99" s="14" t="s">
        <v>240</v>
      </c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</row>
    <row r="100" spans="1:241" s="12" customFormat="1" ht="15">
      <c r="A100" s="13"/>
      <c r="B100" s="14"/>
      <c r="C100" s="19" t="s">
        <v>97</v>
      </c>
      <c r="D100" s="15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</row>
    <row r="101" spans="1:241" s="12" customFormat="1" ht="15">
      <c r="A101" s="22">
        <f>A97+1</f>
        <v>24</v>
      </c>
      <c r="B101" s="10" t="s">
        <v>108</v>
      </c>
      <c r="C101" s="10" t="s">
        <v>14</v>
      </c>
      <c r="D101" s="11" t="s">
        <v>105</v>
      </c>
      <c r="E101" s="10" t="s">
        <v>238</v>
      </c>
      <c r="F101" s="10" t="s">
        <v>94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</row>
    <row r="102" spans="1:241" s="12" customFormat="1" ht="15">
      <c r="A102" s="13"/>
      <c r="B102" s="14"/>
      <c r="C102" s="14" t="s">
        <v>254</v>
      </c>
      <c r="D102" s="15" t="s">
        <v>110</v>
      </c>
      <c r="E102" s="14" t="s">
        <v>253</v>
      </c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</row>
    <row r="103" spans="1:241" s="12" customFormat="1" ht="15">
      <c r="A103" s="13"/>
      <c r="B103" s="14"/>
      <c r="C103" s="14" t="s">
        <v>109</v>
      </c>
      <c r="D103" s="15" t="s">
        <v>111</v>
      </c>
      <c r="E103" s="14" t="s">
        <v>169</v>
      </c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</row>
    <row r="104" spans="1:241" s="12" customFormat="1" ht="15">
      <c r="A104" s="18"/>
      <c r="B104" s="19"/>
      <c r="C104" s="19" t="s">
        <v>91</v>
      </c>
      <c r="D104" s="20"/>
      <c r="E104" s="19"/>
      <c r="F104" s="19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</row>
    <row r="105" spans="1:241" s="12" customFormat="1" ht="15">
      <c r="A105" s="22">
        <f>A101+1</f>
        <v>25</v>
      </c>
      <c r="B105" s="10" t="s">
        <v>89</v>
      </c>
      <c r="C105" s="10" t="s">
        <v>310</v>
      </c>
      <c r="D105" s="11" t="s">
        <v>92</v>
      </c>
      <c r="E105" s="10" t="s">
        <v>235</v>
      </c>
      <c r="F105" s="10" t="s">
        <v>94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</row>
    <row r="106" spans="1:241" s="12" customFormat="1" ht="15">
      <c r="A106" s="13"/>
      <c r="B106" s="14"/>
      <c r="C106" s="14" t="s">
        <v>311</v>
      </c>
      <c r="D106" s="15" t="s">
        <v>93</v>
      </c>
      <c r="E106" s="14" t="s">
        <v>234</v>
      </c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</row>
    <row r="107" spans="1:241" s="12" customFormat="1" ht="15">
      <c r="A107" s="13"/>
      <c r="B107" s="14"/>
      <c r="C107" s="14" t="s">
        <v>90</v>
      </c>
      <c r="D107" s="15"/>
      <c r="E107" s="14" t="s">
        <v>236</v>
      </c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</row>
    <row r="108" spans="1:241" s="12" customFormat="1" ht="13.5" customHeight="1">
      <c r="A108" s="18"/>
      <c r="B108" s="19"/>
      <c r="C108" s="14" t="s">
        <v>91</v>
      </c>
      <c r="D108" s="20"/>
      <c r="E108" s="19"/>
      <c r="F108" s="19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</row>
    <row r="109" spans="1:241" s="12" customFormat="1" ht="15">
      <c r="A109" s="22">
        <f>A105+1</f>
        <v>26</v>
      </c>
      <c r="B109" s="34" t="s">
        <v>120</v>
      </c>
      <c r="C109" s="38" t="s">
        <v>308</v>
      </c>
      <c r="D109" s="35" t="s">
        <v>118</v>
      </c>
      <c r="E109" s="10" t="s">
        <v>258</v>
      </c>
      <c r="F109" s="34" t="s">
        <v>94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</row>
    <row r="110" spans="1:241" s="12" customFormat="1" ht="15">
      <c r="A110" s="13"/>
      <c r="B110" s="14"/>
      <c r="C110" s="39" t="s">
        <v>309</v>
      </c>
      <c r="D110" s="15"/>
      <c r="E110" s="14" t="s">
        <v>257</v>
      </c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</row>
    <row r="111" spans="1:241" s="12" customFormat="1" ht="15">
      <c r="A111" s="13"/>
      <c r="B111" s="14"/>
      <c r="C111" s="39" t="s">
        <v>116</v>
      </c>
      <c r="D111" s="15"/>
      <c r="E111" s="14" t="s">
        <v>259</v>
      </c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</row>
    <row r="112" spans="1:241" s="12" customFormat="1" ht="15">
      <c r="A112" s="18"/>
      <c r="B112" s="19"/>
      <c r="C112" s="40" t="s">
        <v>117</v>
      </c>
      <c r="D112" s="20"/>
      <c r="E112" s="19" t="s">
        <v>260</v>
      </c>
      <c r="F112" s="19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</row>
    <row r="113" spans="1:241" s="12" customFormat="1" ht="15">
      <c r="A113" s="22">
        <f>A109+1</f>
        <v>27</v>
      </c>
      <c r="B113" s="10" t="s">
        <v>783</v>
      </c>
      <c r="C113" s="10" t="s">
        <v>35</v>
      </c>
      <c r="D113" s="11" t="s">
        <v>17</v>
      </c>
      <c r="E113" s="10" t="s">
        <v>178</v>
      </c>
      <c r="F113" s="10" t="s">
        <v>10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</row>
    <row r="114" spans="1:241" s="12" customFormat="1" ht="15">
      <c r="A114" s="13"/>
      <c r="B114" s="14" t="s">
        <v>784</v>
      </c>
      <c r="C114" s="14" t="s">
        <v>177</v>
      </c>
      <c r="D114" s="15"/>
      <c r="E114" s="14" t="s">
        <v>179</v>
      </c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</row>
    <row r="115" spans="1:241" s="12" customFormat="1" ht="15">
      <c r="A115" s="13"/>
      <c r="B115" s="14"/>
      <c r="C115" s="14" t="s">
        <v>15</v>
      </c>
      <c r="D115" s="15"/>
      <c r="E115" s="14"/>
      <c r="F115" s="1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</row>
    <row r="116" spans="1:241" s="12" customFormat="1" ht="15">
      <c r="A116" s="18"/>
      <c r="B116" s="19"/>
      <c r="C116" s="19" t="s">
        <v>16</v>
      </c>
      <c r="D116" s="20"/>
      <c r="E116" s="19"/>
      <c r="F116" s="19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</row>
    <row r="117" spans="1:241" s="12" customFormat="1" ht="15">
      <c r="A117" s="22">
        <f>A113+1</f>
        <v>28</v>
      </c>
      <c r="B117" s="10" t="s">
        <v>121</v>
      </c>
      <c r="C117" s="38" t="s">
        <v>308</v>
      </c>
      <c r="D117" s="11" t="s">
        <v>118</v>
      </c>
      <c r="E117" s="10" t="s">
        <v>258</v>
      </c>
      <c r="F117" s="10" t="s">
        <v>94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</row>
    <row r="118" spans="1:241" s="12" customFormat="1" ht="15">
      <c r="A118" s="13"/>
      <c r="B118" s="14"/>
      <c r="C118" s="39" t="s">
        <v>309</v>
      </c>
      <c r="D118" s="15"/>
      <c r="E118" s="14" t="s">
        <v>257</v>
      </c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</row>
    <row r="119" spans="1:241" s="12" customFormat="1" ht="15">
      <c r="A119" s="13"/>
      <c r="B119" s="14"/>
      <c r="C119" s="39" t="s">
        <v>116</v>
      </c>
      <c r="D119" s="15"/>
      <c r="E119" s="14" t="s">
        <v>259</v>
      </c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</row>
    <row r="120" spans="1:241" s="12" customFormat="1" ht="15">
      <c r="A120" s="18"/>
      <c r="B120" s="19"/>
      <c r="C120" s="40" t="s">
        <v>117</v>
      </c>
      <c r="D120" s="20"/>
      <c r="E120" s="19" t="s">
        <v>260</v>
      </c>
      <c r="F120" s="19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</row>
    <row r="121" spans="1:241" s="12" customFormat="1" ht="15">
      <c r="A121" s="13">
        <f>A117+1</f>
        <v>29</v>
      </c>
      <c r="B121" s="14" t="s">
        <v>115</v>
      </c>
      <c r="C121" s="38" t="s">
        <v>308</v>
      </c>
      <c r="D121" s="15" t="s">
        <v>118</v>
      </c>
      <c r="E121" s="14" t="s">
        <v>258</v>
      </c>
      <c r="F121" s="14" t="s">
        <v>94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</row>
    <row r="122" spans="1:241" s="12" customFormat="1" ht="15">
      <c r="A122" s="13"/>
      <c r="B122" s="14"/>
      <c r="C122" s="39" t="s">
        <v>309</v>
      </c>
      <c r="D122" s="15" t="s">
        <v>119</v>
      </c>
      <c r="E122" s="14" t="s">
        <v>257</v>
      </c>
      <c r="F122" s="14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</row>
    <row r="123" spans="1:241" s="12" customFormat="1" ht="15">
      <c r="A123" s="13"/>
      <c r="B123" s="14"/>
      <c r="C123" s="39" t="s">
        <v>116</v>
      </c>
      <c r="D123" s="15"/>
      <c r="E123" s="14" t="s">
        <v>259</v>
      </c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</row>
    <row r="124" spans="1:241" s="12" customFormat="1" ht="15">
      <c r="A124" s="13"/>
      <c r="B124" s="14"/>
      <c r="C124" s="40" t="s">
        <v>117</v>
      </c>
      <c r="D124" s="15"/>
      <c r="E124" s="14" t="s">
        <v>260</v>
      </c>
      <c r="F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</row>
    <row r="125" spans="1:241" s="12" customFormat="1" ht="15">
      <c r="A125" s="22">
        <f>A121+1</f>
        <v>30</v>
      </c>
      <c r="B125" s="10" t="s">
        <v>112</v>
      </c>
      <c r="C125" s="10" t="s">
        <v>14</v>
      </c>
      <c r="D125" s="11" t="s">
        <v>114</v>
      </c>
      <c r="E125" s="10" t="s">
        <v>255</v>
      </c>
      <c r="F125" s="10" t="s">
        <v>28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</row>
    <row r="126" spans="1:241" s="12" customFormat="1" ht="15">
      <c r="A126" s="13"/>
      <c r="B126" s="14"/>
      <c r="C126" s="14" t="s">
        <v>331</v>
      </c>
      <c r="D126" s="15"/>
      <c r="E126" s="14" t="s">
        <v>256</v>
      </c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</row>
    <row r="127" spans="1:241" s="12" customFormat="1" ht="15">
      <c r="A127" s="13"/>
      <c r="B127" s="14"/>
      <c r="C127" s="14" t="s">
        <v>113</v>
      </c>
      <c r="D127" s="15"/>
      <c r="E127" s="14"/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</row>
    <row r="128" spans="1:241" s="12" customFormat="1" ht="15">
      <c r="A128" s="18"/>
      <c r="B128" s="19"/>
      <c r="C128" s="19" t="s">
        <v>51</v>
      </c>
      <c r="D128" s="20"/>
      <c r="E128" s="19"/>
      <c r="F128" s="19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</row>
    <row r="129" spans="1:241" s="12" customFormat="1" ht="15">
      <c r="A129" s="13">
        <f>A125+1</f>
        <v>31</v>
      </c>
      <c r="B129" s="14" t="s">
        <v>124</v>
      </c>
      <c r="C129" s="43" t="s">
        <v>377</v>
      </c>
      <c r="D129" s="10" t="s">
        <v>380</v>
      </c>
      <c r="E129" s="10" t="s">
        <v>381</v>
      </c>
      <c r="F129" s="14" t="s">
        <v>10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</row>
    <row r="130" spans="1:241" s="12" customFormat="1" ht="15">
      <c r="A130" s="13"/>
      <c r="B130" s="14"/>
      <c r="C130" s="42" t="s">
        <v>378</v>
      </c>
      <c r="D130" s="15"/>
      <c r="E130" s="14" t="s">
        <v>382</v>
      </c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</row>
    <row r="131" spans="1:241" s="12" customFormat="1" ht="15">
      <c r="A131" s="13"/>
      <c r="B131" s="14"/>
      <c r="C131" s="44" t="s">
        <v>379</v>
      </c>
      <c r="D131" s="15"/>
      <c r="E131" s="14"/>
      <c r="F131" s="14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</row>
    <row r="132" spans="1:241" s="12" customFormat="1" ht="15">
      <c r="A132" s="13"/>
      <c r="B132" s="14"/>
      <c r="C132" s="40" t="s">
        <v>125</v>
      </c>
      <c r="D132" s="15"/>
      <c r="E132" s="19"/>
      <c r="F132" s="14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</row>
    <row r="133" spans="1:241" s="12" customFormat="1" ht="15">
      <c r="A133" s="22">
        <f>A129+1</f>
        <v>32</v>
      </c>
      <c r="B133" s="10" t="s">
        <v>160</v>
      </c>
      <c r="C133" s="10" t="s">
        <v>336</v>
      </c>
      <c r="D133" s="11" t="s">
        <v>84</v>
      </c>
      <c r="E133" s="10" t="s">
        <v>231</v>
      </c>
      <c r="F133" s="10" t="s">
        <v>10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</row>
    <row r="134" spans="1:241" s="12" customFormat="1" ht="15">
      <c r="A134" s="13"/>
      <c r="B134" s="14"/>
      <c r="C134" s="14" t="s">
        <v>337</v>
      </c>
      <c r="D134" s="15" t="s">
        <v>230</v>
      </c>
      <c r="E134" s="14" t="s">
        <v>232</v>
      </c>
      <c r="F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</row>
    <row r="135" spans="1:241" s="12" customFormat="1" ht="15">
      <c r="A135" s="13"/>
      <c r="B135" s="14"/>
      <c r="C135" s="14" t="s">
        <v>82</v>
      </c>
      <c r="D135" s="15"/>
      <c r="E135" s="14" t="s">
        <v>252</v>
      </c>
      <c r="F135" s="14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</row>
    <row r="136" spans="1:241" s="12" customFormat="1" ht="15">
      <c r="A136" s="18"/>
      <c r="B136" s="19"/>
      <c r="C136" s="14" t="s">
        <v>83</v>
      </c>
      <c r="D136" s="20"/>
      <c r="E136" s="19" t="s">
        <v>169</v>
      </c>
      <c r="F136" s="19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</row>
    <row r="137" spans="1:241" s="12" customFormat="1" ht="15">
      <c r="A137" s="13">
        <f>A133+1</f>
        <v>33</v>
      </c>
      <c r="B137" s="14" t="s">
        <v>41</v>
      </c>
      <c r="C137" s="10" t="s">
        <v>14</v>
      </c>
      <c r="D137" s="15" t="s">
        <v>44</v>
      </c>
      <c r="E137" s="14" t="s">
        <v>198</v>
      </c>
      <c r="F137" s="14" t="s">
        <v>45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</row>
    <row r="138" spans="1:241" s="12" customFormat="1" ht="15">
      <c r="A138" s="13"/>
      <c r="B138" s="14"/>
      <c r="C138" s="14" t="s">
        <v>332</v>
      </c>
      <c r="D138" s="15"/>
      <c r="E138" s="14" t="s">
        <v>186</v>
      </c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</row>
    <row r="139" spans="1:241" s="12" customFormat="1" ht="15">
      <c r="A139" s="13"/>
      <c r="B139" s="14"/>
      <c r="C139" s="14" t="s">
        <v>42</v>
      </c>
      <c r="D139" s="15"/>
      <c r="E139" s="14" t="s">
        <v>169</v>
      </c>
      <c r="F139" s="14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</row>
    <row r="140" spans="1:241" s="12" customFormat="1" ht="15">
      <c r="A140" s="13"/>
      <c r="B140" s="14"/>
      <c r="C140" s="14" t="s">
        <v>43</v>
      </c>
      <c r="D140" s="15"/>
      <c r="E140" s="14"/>
      <c r="F140" s="14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</row>
    <row r="141" spans="1:241" s="12" customFormat="1" ht="15">
      <c r="A141" s="22">
        <f>A137+1</f>
        <v>34</v>
      </c>
      <c r="B141" s="10" t="s">
        <v>49</v>
      </c>
      <c r="C141" s="10" t="s">
        <v>327</v>
      </c>
      <c r="D141" s="11" t="s">
        <v>52</v>
      </c>
      <c r="E141" s="10" t="s">
        <v>200</v>
      </c>
      <c r="F141" s="10" t="s">
        <v>28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</row>
    <row r="142" spans="1:241" s="12" customFormat="1" ht="15">
      <c r="A142" s="13"/>
      <c r="B142" s="14"/>
      <c r="C142" s="14" t="s">
        <v>328</v>
      </c>
      <c r="D142" s="15" t="s">
        <v>53</v>
      </c>
      <c r="E142" s="14" t="s">
        <v>201</v>
      </c>
      <c r="F142" s="14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</row>
    <row r="143" spans="1:241" s="12" customFormat="1" ht="15">
      <c r="A143" s="13"/>
      <c r="B143" s="14"/>
      <c r="C143" s="14" t="s">
        <v>50</v>
      </c>
      <c r="D143" s="15"/>
      <c r="E143" s="14" t="s">
        <v>169</v>
      </c>
      <c r="F143" s="14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</row>
    <row r="144" spans="1:241" s="12" customFormat="1" ht="15">
      <c r="A144" s="18"/>
      <c r="B144" s="19"/>
      <c r="C144" s="19" t="s">
        <v>51</v>
      </c>
      <c r="D144" s="20"/>
      <c r="E144" s="19"/>
      <c r="F144" s="19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</row>
    <row r="145" spans="1:241" s="12" customFormat="1" ht="15">
      <c r="A145" s="22">
        <f>A141+1</f>
        <v>35</v>
      </c>
      <c r="B145" s="10" t="s">
        <v>599</v>
      </c>
      <c r="C145" s="10" t="s">
        <v>35</v>
      </c>
      <c r="D145" s="11" t="s">
        <v>39</v>
      </c>
      <c r="E145" s="10" t="s">
        <v>180</v>
      </c>
      <c r="F145" s="10" t="s">
        <v>10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</row>
    <row r="146" spans="1:241" s="12" customFormat="1" ht="15">
      <c r="A146" s="13"/>
      <c r="B146" s="14"/>
      <c r="C146" s="14" t="s">
        <v>36</v>
      </c>
      <c r="D146" s="15"/>
      <c r="E146" s="14" t="s">
        <v>190</v>
      </c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</row>
    <row r="147" spans="1:241" s="12" customFormat="1" ht="15">
      <c r="A147" s="13"/>
      <c r="B147" s="14"/>
      <c r="C147" s="14" t="s">
        <v>37</v>
      </c>
      <c r="D147" s="15"/>
      <c r="E147" s="14" t="s">
        <v>191</v>
      </c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</row>
    <row r="148" spans="1:241" s="12" customFormat="1" ht="15">
      <c r="A148" s="18"/>
      <c r="B148" s="19"/>
      <c r="C148" s="19" t="s">
        <v>38</v>
      </c>
      <c r="D148" s="21" t="s">
        <v>189</v>
      </c>
      <c r="E148" s="19"/>
      <c r="F148" s="19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</row>
    <row r="149" spans="1:241" s="12" customFormat="1" ht="15">
      <c r="A149" s="13">
        <f>A145+1</f>
        <v>36</v>
      </c>
      <c r="B149" s="14" t="s">
        <v>72</v>
      </c>
      <c r="C149" s="10" t="s">
        <v>321</v>
      </c>
      <c r="D149" s="15" t="s">
        <v>75</v>
      </c>
      <c r="E149" s="14" t="s">
        <v>227</v>
      </c>
      <c r="F149" s="14" t="s">
        <v>76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</row>
    <row r="150" spans="1:241" s="12" customFormat="1" ht="15">
      <c r="A150" s="13"/>
      <c r="B150" s="14"/>
      <c r="C150" s="14" t="s">
        <v>322</v>
      </c>
      <c r="D150" s="15"/>
      <c r="E150" s="14" t="s">
        <v>228</v>
      </c>
      <c r="F150" s="14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</row>
    <row r="151" spans="1:241" s="12" customFormat="1" ht="15">
      <c r="A151" s="13"/>
      <c r="B151" s="14"/>
      <c r="C151" s="14" t="s">
        <v>73</v>
      </c>
      <c r="D151" s="15"/>
      <c r="E151" s="14" t="s">
        <v>169</v>
      </c>
      <c r="F151" s="14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</row>
    <row r="152" spans="1:241" s="12" customFormat="1" ht="15">
      <c r="A152" s="13"/>
      <c r="B152" s="14"/>
      <c r="C152" s="19" t="s">
        <v>74</v>
      </c>
      <c r="D152" s="15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</row>
    <row r="153" spans="1:241" s="12" customFormat="1" ht="15">
      <c r="A153" s="22">
        <f>A149+1</f>
        <v>37</v>
      </c>
      <c r="B153" s="10" t="s">
        <v>77</v>
      </c>
      <c r="C153" s="10" t="s">
        <v>323</v>
      </c>
      <c r="D153" s="11" t="s">
        <v>75</v>
      </c>
      <c r="E153" s="10" t="s">
        <v>227</v>
      </c>
      <c r="F153" s="10" t="s">
        <v>76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</row>
    <row r="154" spans="1:241" s="12" customFormat="1" ht="15">
      <c r="A154" s="13"/>
      <c r="B154" s="14"/>
      <c r="C154" s="14" t="s">
        <v>324</v>
      </c>
      <c r="D154" s="15" t="s">
        <v>79</v>
      </c>
      <c r="E154" s="14" t="s">
        <v>228</v>
      </c>
      <c r="F154" s="14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</row>
    <row r="155" spans="1:241" s="12" customFormat="1" ht="15">
      <c r="A155" s="13"/>
      <c r="B155" s="14"/>
      <c r="C155" s="14" t="s">
        <v>73</v>
      </c>
      <c r="D155" s="15"/>
      <c r="E155" s="14" t="s">
        <v>169</v>
      </c>
      <c r="F155" s="14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</row>
    <row r="156" spans="1:241" s="12" customFormat="1" ht="15">
      <c r="A156" s="18"/>
      <c r="B156" s="19"/>
      <c r="C156" s="19" t="s">
        <v>74</v>
      </c>
      <c r="D156" s="20"/>
      <c r="E156" s="19"/>
      <c r="F156" s="19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</row>
    <row r="157" spans="1:241" s="12" customFormat="1" ht="15">
      <c r="A157" s="22">
        <f>A153+1</f>
        <v>38</v>
      </c>
      <c r="B157" s="10" t="s">
        <v>24</v>
      </c>
      <c r="C157" s="10" t="s">
        <v>297</v>
      </c>
      <c r="D157" s="11" t="s">
        <v>27</v>
      </c>
      <c r="E157" s="10" t="s">
        <v>185</v>
      </c>
      <c r="F157" s="10" t="s">
        <v>28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</row>
    <row r="158" spans="1:241" s="12" customFormat="1" ht="15">
      <c r="A158" s="13"/>
      <c r="B158" s="14"/>
      <c r="C158" s="14" t="s">
        <v>326</v>
      </c>
      <c r="D158" s="15"/>
      <c r="E158" s="14" t="s">
        <v>176</v>
      </c>
      <c r="F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</row>
    <row r="159" spans="1:241" s="12" customFormat="1" ht="15">
      <c r="A159" s="13"/>
      <c r="B159" s="14"/>
      <c r="C159" s="14" t="s">
        <v>25</v>
      </c>
      <c r="D159" s="15"/>
      <c r="E159" s="14"/>
      <c r="F159" s="14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</row>
    <row r="160" spans="1:241" s="12" customFormat="1" ht="15">
      <c r="A160" s="18"/>
      <c r="B160" s="19"/>
      <c r="C160" s="19" t="s">
        <v>26</v>
      </c>
      <c r="D160" s="20"/>
      <c r="E160" s="19"/>
      <c r="F160" s="19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</row>
    <row r="161" spans="1:241" s="12" customFormat="1" ht="15">
      <c r="A161" s="22">
        <f>A157+1</f>
        <v>39</v>
      </c>
      <c r="B161" s="10" t="s">
        <v>80</v>
      </c>
      <c r="C161" s="10" t="s">
        <v>297</v>
      </c>
      <c r="D161" s="11" t="s">
        <v>27</v>
      </c>
      <c r="E161" s="10" t="s">
        <v>185</v>
      </c>
      <c r="F161" s="10" t="s">
        <v>28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</row>
    <row r="162" spans="1:241" s="12" customFormat="1" ht="15">
      <c r="A162" s="13"/>
      <c r="B162" s="14"/>
      <c r="C162" s="14" t="s">
        <v>326</v>
      </c>
      <c r="D162" s="15"/>
      <c r="E162" s="14" t="s">
        <v>176</v>
      </c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</row>
    <row r="163" spans="1:241" s="12" customFormat="1" ht="15">
      <c r="A163" s="13"/>
      <c r="B163" s="14"/>
      <c r="C163" s="14" t="s">
        <v>25</v>
      </c>
      <c r="D163" s="15"/>
      <c r="E163" s="14"/>
      <c r="F163" s="14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</row>
    <row r="164" spans="1:241" s="12" customFormat="1" ht="15">
      <c r="A164" s="18"/>
      <c r="B164" s="19"/>
      <c r="C164" s="19" t="s">
        <v>26</v>
      </c>
      <c r="D164" s="20"/>
      <c r="E164" s="19"/>
      <c r="F164" s="19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</row>
    <row r="165" spans="1:241" s="12" customFormat="1" ht="15">
      <c r="A165" s="22">
        <f>A161+1</f>
        <v>40</v>
      </c>
      <c r="B165" s="10" t="s">
        <v>58</v>
      </c>
      <c r="C165" s="10" t="s">
        <v>318</v>
      </c>
      <c r="D165" s="11" t="s">
        <v>61</v>
      </c>
      <c r="E165" s="10" t="s">
        <v>205</v>
      </c>
      <c r="F165" s="10" t="s">
        <v>62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</row>
    <row r="166" spans="1:241" s="12" customFormat="1" ht="15">
      <c r="A166" s="13"/>
      <c r="B166" s="14"/>
      <c r="C166" s="14" t="s">
        <v>208</v>
      </c>
      <c r="D166" s="15"/>
      <c r="E166" s="14" t="s">
        <v>206</v>
      </c>
      <c r="F166" s="14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</row>
    <row r="167" spans="1:241" s="12" customFormat="1" ht="15">
      <c r="A167" s="13"/>
      <c r="B167" s="14"/>
      <c r="C167" s="14" t="s">
        <v>59</v>
      </c>
      <c r="D167" s="15"/>
      <c r="E167" s="14" t="s">
        <v>207</v>
      </c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</row>
    <row r="168" spans="1:241" s="12" customFormat="1" ht="15">
      <c r="A168" s="18"/>
      <c r="B168" s="19"/>
      <c r="C168" s="19" t="s">
        <v>60</v>
      </c>
      <c r="D168" s="21" t="s">
        <v>204</v>
      </c>
      <c r="E168" s="19"/>
      <c r="F168" s="19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</row>
    <row r="169" spans="1:241" s="12" customFormat="1" ht="15">
      <c r="A169" s="22">
        <f>A165+1</f>
        <v>41</v>
      </c>
      <c r="B169" s="10" t="s">
        <v>63</v>
      </c>
      <c r="C169" s="10" t="s">
        <v>318</v>
      </c>
      <c r="D169" s="11" t="s">
        <v>61</v>
      </c>
      <c r="E169" s="10" t="s">
        <v>205</v>
      </c>
      <c r="F169" s="10" t="s">
        <v>62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</row>
    <row r="170" spans="1:241" s="12" customFormat="1" ht="15">
      <c r="A170" s="13"/>
      <c r="B170" s="14"/>
      <c r="C170" s="14" t="s">
        <v>208</v>
      </c>
      <c r="D170" s="15"/>
      <c r="E170" s="14" t="s">
        <v>206</v>
      </c>
      <c r="F170" s="14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</row>
    <row r="171" spans="1:241" s="12" customFormat="1" ht="15">
      <c r="A171" s="13"/>
      <c r="B171" s="14"/>
      <c r="C171" s="14" t="s">
        <v>59</v>
      </c>
      <c r="D171" s="15"/>
      <c r="E171" s="14" t="s">
        <v>207</v>
      </c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</row>
    <row r="172" spans="1:241" s="12" customFormat="1" ht="15">
      <c r="A172" s="18"/>
      <c r="B172" s="19"/>
      <c r="C172" s="19" t="s">
        <v>60</v>
      </c>
      <c r="D172" s="21" t="s">
        <v>209</v>
      </c>
      <c r="E172" s="19"/>
      <c r="F172" s="19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</row>
    <row r="173" spans="1:241" s="12" customFormat="1" ht="15">
      <c r="A173" s="13">
        <f>A169+1</f>
        <v>42</v>
      </c>
      <c r="B173" s="14" t="s">
        <v>161</v>
      </c>
      <c r="C173" s="10" t="s">
        <v>433</v>
      </c>
      <c r="D173" s="15" t="s">
        <v>164</v>
      </c>
      <c r="E173" s="14" t="s">
        <v>167</v>
      </c>
      <c r="F173" s="14" t="s">
        <v>13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</row>
    <row r="174" spans="1:241" s="12" customFormat="1" ht="15">
      <c r="A174" s="13"/>
      <c r="B174" s="14"/>
      <c r="C174" s="14" t="s">
        <v>162</v>
      </c>
      <c r="D174" s="15" t="s">
        <v>165</v>
      </c>
      <c r="E174" s="14" t="s">
        <v>174</v>
      </c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</row>
    <row r="175" spans="1:241" s="12" customFormat="1" ht="15">
      <c r="A175" s="13"/>
      <c r="B175" s="14"/>
      <c r="C175" s="14" t="s">
        <v>163</v>
      </c>
      <c r="D175" s="15"/>
      <c r="E175" s="14"/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</row>
    <row r="176" spans="1:241" s="12" customFormat="1" ht="15">
      <c r="A176" s="13"/>
      <c r="B176" s="14"/>
      <c r="C176" s="19"/>
      <c r="D176" s="15"/>
      <c r="E176" s="14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</row>
    <row r="177" spans="1:241" s="12" customFormat="1" ht="15">
      <c r="A177" s="22">
        <f>A173+1</f>
        <v>43</v>
      </c>
      <c r="B177" s="10" t="s">
        <v>11</v>
      </c>
      <c r="C177" s="10" t="s">
        <v>14</v>
      </c>
      <c r="D177" s="11" t="s">
        <v>12</v>
      </c>
      <c r="E177" s="10" t="s">
        <v>175</v>
      </c>
      <c r="F177" s="10" t="s">
        <v>13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</row>
    <row r="178" spans="1:241" s="12" customFormat="1" ht="15">
      <c r="A178" s="13"/>
      <c r="B178" s="14"/>
      <c r="C178" s="14" t="s">
        <v>342</v>
      </c>
      <c r="D178" s="15"/>
      <c r="E178" s="14" t="s">
        <v>176</v>
      </c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</row>
    <row r="179" spans="1:241" s="12" customFormat="1" ht="15">
      <c r="A179" s="13"/>
      <c r="B179" s="14"/>
      <c r="C179" s="14" t="s">
        <v>343</v>
      </c>
      <c r="D179" s="15"/>
      <c r="E179" s="14"/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</row>
    <row r="180" spans="1:241" s="12" customFormat="1" ht="15">
      <c r="A180" s="18"/>
      <c r="B180" s="19"/>
      <c r="C180" s="19" t="s">
        <v>222</v>
      </c>
      <c r="D180" s="20"/>
      <c r="E180" s="19"/>
      <c r="F180" s="19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</row>
    <row r="181" spans="1:241" s="12" customFormat="1" ht="15">
      <c r="A181" s="13">
        <f>A177+1</f>
        <v>44</v>
      </c>
      <c r="B181" s="14" t="s">
        <v>286</v>
      </c>
      <c r="C181" s="10" t="s">
        <v>35</v>
      </c>
      <c r="D181" s="15" t="s">
        <v>449</v>
      </c>
      <c r="E181" s="14" t="s">
        <v>822</v>
      </c>
      <c r="F181" s="14" t="s">
        <v>18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</row>
    <row r="182" spans="1:241" s="12" customFormat="1" ht="15">
      <c r="A182" s="13"/>
      <c r="B182" s="14"/>
      <c r="C182" s="14" t="s">
        <v>968</v>
      </c>
      <c r="D182" s="15" t="s">
        <v>885</v>
      </c>
      <c r="E182" s="14" t="s">
        <v>176</v>
      </c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</row>
    <row r="183" spans="1:241" s="12" customFormat="1" ht="15">
      <c r="A183" s="13"/>
      <c r="B183" s="14"/>
      <c r="C183" s="14" t="s">
        <v>450</v>
      </c>
      <c r="D183" s="15"/>
      <c r="E183" s="14"/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</row>
    <row r="184" spans="1:241" s="12" customFormat="1" ht="15">
      <c r="A184" s="13"/>
      <c r="B184" s="14"/>
      <c r="C184" s="19" t="s">
        <v>370</v>
      </c>
      <c r="D184" s="45" t="s">
        <v>862</v>
      </c>
      <c r="E184" s="14"/>
      <c r="F184" s="14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</row>
    <row r="185" spans="1:241" s="12" customFormat="1" ht="15">
      <c r="A185" s="22">
        <f>A181+1</f>
        <v>45</v>
      </c>
      <c r="B185" s="10" t="s">
        <v>192</v>
      </c>
      <c r="C185" s="10" t="s">
        <v>14</v>
      </c>
      <c r="D185" s="115" t="s">
        <v>194</v>
      </c>
      <c r="E185" s="10" t="s">
        <v>197</v>
      </c>
      <c r="F185" s="10" t="s">
        <v>62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</row>
    <row r="186" spans="1:241" s="12" customFormat="1" ht="15">
      <c r="A186" s="13"/>
      <c r="B186" s="14"/>
      <c r="C186" s="14" t="s">
        <v>317</v>
      </c>
      <c r="D186" s="41"/>
      <c r="E186" s="14" t="s">
        <v>196</v>
      </c>
      <c r="F186" s="1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</row>
    <row r="187" spans="1:241" s="12" customFormat="1" ht="15">
      <c r="A187" s="13"/>
      <c r="B187" s="14"/>
      <c r="C187" s="14" t="s">
        <v>193</v>
      </c>
      <c r="D187" s="41"/>
      <c r="E187" s="14" t="s">
        <v>195</v>
      </c>
      <c r="F187" s="1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</row>
    <row r="188" spans="1:241" s="12" customFormat="1" ht="15">
      <c r="A188" s="18"/>
      <c r="B188" s="19"/>
      <c r="C188" s="14" t="s">
        <v>60</v>
      </c>
      <c r="D188" s="120"/>
      <c r="E188" s="19" t="s">
        <v>169</v>
      </c>
      <c r="F188" s="19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</row>
    <row r="189" spans="1:241" s="12" customFormat="1" ht="15">
      <c r="A189" s="22">
        <f>A185+1</f>
        <v>46</v>
      </c>
      <c r="B189" s="10" t="s">
        <v>244</v>
      </c>
      <c r="C189" s="10" t="s">
        <v>247</v>
      </c>
      <c r="D189" s="11" t="s">
        <v>249</v>
      </c>
      <c r="E189" s="10" t="s">
        <v>250</v>
      </c>
      <c r="F189" s="10" t="s">
        <v>67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</row>
    <row r="190" spans="1:241" s="12" customFormat="1" ht="15">
      <c r="A190" s="13"/>
      <c r="B190" s="14"/>
      <c r="C190" s="14" t="s">
        <v>248</v>
      </c>
      <c r="D190" s="15"/>
      <c r="E190" s="14" t="s">
        <v>251</v>
      </c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</row>
    <row r="191" spans="1:241" s="12" customFormat="1" ht="15">
      <c r="A191" s="13"/>
      <c r="B191" s="14"/>
      <c r="C191" s="14" t="s">
        <v>245</v>
      </c>
      <c r="D191" s="15"/>
      <c r="E191" s="14" t="s">
        <v>368</v>
      </c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</row>
    <row r="192" spans="1:241" s="12" customFormat="1" ht="15">
      <c r="A192" s="18"/>
      <c r="B192" s="19"/>
      <c r="C192" s="19" t="s">
        <v>246</v>
      </c>
      <c r="D192" s="20"/>
      <c r="E192" s="19"/>
      <c r="F192" s="19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</row>
    <row r="193" spans="1:241" s="12" customFormat="1" ht="15">
      <c r="A193" s="13">
        <f>A189+1</f>
        <v>47</v>
      </c>
      <c r="B193" s="14" t="s">
        <v>104</v>
      </c>
      <c r="C193" s="10" t="s">
        <v>14</v>
      </c>
      <c r="D193" s="15" t="s">
        <v>105</v>
      </c>
      <c r="E193" s="14" t="s">
        <v>238</v>
      </c>
      <c r="F193" s="14" t="s">
        <v>94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</row>
    <row r="194" spans="1:241" s="12" customFormat="1" ht="15">
      <c r="A194" s="13"/>
      <c r="B194" s="14"/>
      <c r="C194" s="14" t="s">
        <v>254</v>
      </c>
      <c r="D194" s="15" t="s">
        <v>106</v>
      </c>
      <c r="E194" s="14" t="s">
        <v>253</v>
      </c>
      <c r="F194" s="14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</row>
    <row r="195" spans="1:241" s="12" customFormat="1" ht="15">
      <c r="A195" s="13"/>
      <c r="B195" s="14"/>
      <c r="C195" s="14" t="s">
        <v>109</v>
      </c>
      <c r="D195" s="15" t="s">
        <v>107</v>
      </c>
      <c r="E195" s="14" t="s">
        <v>169</v>
      </c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</row>
    <row r="196" spans="1:241" s="12" customFormat="1" ht="15">
      <c r="A196" s="13"/>
      <c r="B196" s="14"/>
      <c r="C196" s="19" t="s">
        <v>91</v>
      </c>
      <c r="D196" s="15"/>
      <c r="E196" s="14"/>
      <c r="F196" s="14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</row>
    <row r="197" spans="1:241" s="12" customFormat="1" ht="15">
      <c r="A197" s="22">
        <f>A193+1</f>
        <v>48</v>
      </c>
      <c r="B197" s="10" t="s">
        <v>137</v>
      </c>
      <c r="C197" s="14" t="s">
        <v>14</v>
      </c>
      <c r="D197" s="11" t="s">
        <v>140</v>
      </c>
      <c r="E197" s="10" t="s">
        <v>198</v>
      </c>
      <c r="F197" s="10" t="s">
        <v>142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</row>
    <row r="198" spans="1:241" s="12" customFormat="1" ht="15">
      <c r="A198" s="13"/>
      <c r="B198" s="14"/>
      <c r="C198" s="14" t="s">
        <v>312</v>
      </c>
      <c r="D198" s="15" t="s">
        <v>141</v>
      </c>
      <c r="E198" s="14" t="s">
        <v>271</v>
      </c>
      <c r="F198" s="14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</row>
    <row r="199" spans="1:241" s="12" customFormat="1" ht="15">
      <c r="A199" s="13"/>
      <c r="B199" s="14"/>
      <c r="C199" s="14" t="s">
        <v>138</v>
      </c>
      <c r="D199" s="15"/>
      <c r="E199" s="14"/>
      <c r="F199" s="14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</row>
    <row r="200" spans="1:241" s="12" customFormat="1" ht="15">
      <c r="A200" s="18"/>
      <c r="B200" s="19"/>
      <c r="C200" s="19" t="s">
        <v>139</v>
      </c>
      <c r="D200" s="21" t="s">
        <v>272</v>
      </c>
      <c r="E200" s="19"/>
      <c r="F200" s="19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</row>
    <row r="201" spans="1:241" s="12" customFormat="1" ht="15">
      <c r="A201" s="22">
        <f>A197+1</f>
        <v>49</v>
      </c>
      <c r="B201" s="10" t="s">
        <v>221</v>
      </c>
      <c r="C201" s="10" t="s">
        <v>35</v>
      </c>
      <c r="D201" s="11" t="s">
        <v>224</v>
      </c>
      <c r="E201" s="10" t="s">
        <v>431</v>
      </c>
      <c r="F201" s="10" t="s">
        <v>225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</row>
    <row r="202" spans="1:241" s="12" customFormat="1" ht="15">
      <c r="A202" s="13"/>
      <c r="B202" s="14"/>
      <c r="C202" s="14" t="s">
        <v>223</v>
      </c>
      <c r="D202" s="15"/>
      <c r="E202" s="14" t="s">
        <v>432</v>
      </c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</row>
    <row r="203" spans="1:241" s="12" customFormat="1" ht="15">
      <c r="A203" s="13"/>
      <c r="B203" s="14"/>
      <c r="C203" s="14" t="s">
        <v>430</v>
      </c>
      <c r="D203" s="15"/>
      <c r="E203" s="14"/>
      <c r="F203" s="14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</row>
    <row r="204" spans="1:241" s="12" customFormat="1" ht="15">
      <c r="A204" s="18"/>
      <c r="B204" s="19"/>
      <c r="C204" s="19" t="s">
        <v>222</v>
      </c>
      <c r="D204" s="21"/>
      <c r="E204" s="19"/>
      <c r="F204" s="19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</row>
    <row r="205" spans="1:241" s="12" customFormat="1" ht="15">
      <c r="A205" s="22">
        <f>A201+1</f>
        <v>50</v>
      </c>
      <c r="B205" s="10" t="s">
        <v>288</v>
      </c>
      <c r="C205" s="10" t="s">
        <v>78</v>
      </c>
      <c r="D205" s="11" t="s">
        <v>289</v>
      </c>
      <c r="E205" s="10" t="s">
        <v>292</v>
      </c>
      <c r="F205" s="10" t="s">
        <v>76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</row>
    <row r="206" spans="1:241" s="12" customFormat="1" ht="15">
      <c r="A206" s="13"/>
      <c r="B206" s="14"/>
      <c r="C206" s="14" t="s">
        <v>320</v>
      </c>
      <c r="D206" s="15" t="s">
        <v>290</v>
      </c>
      <c r="E206" s="14" t="s">
        <v>293</v>
      </c>
      <c r="F206" s="14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</row>
    <row r="207" spans="1:241" s="12" customFormat="1" ht="15">
      <c r="A207" s="13"/>
      <c r="B207" s="14"/>
      <c r="C207" s="14" t="s">
        <v>101</v>
      </c>
      <c r="D207" s="15"/>
      <c r="E207" s="14" t="s">
        <v>291</v>
      </c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</row>
    <row r="208" spans="1:241" s="12" customFormat="1" ht="15">
      <c r="A208" s="18"/>
      <c r="B208" s="19"/>
      <c r="C208" s="19" t="s">
        <v>74</v>
      </c>
      <c r="D208" s="21"/>
      <c r="E208" s="19"/>
      <c r="F208" s="19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</row>
    <row r="209" spans="1:241" s="12" customFormat="1" ht="15">
      <c r="A209" s="22">
        <f>A205+1</f>
        <v>51</v>
      </c>
      <c r="B209" s="10" t="s">
        <v>294</v>
      </c>
      <c r="C209" s="10" t="s">
        <v>297</v>
      </c>
      <c r="D209" s="11" t="s">
        <v>300</v>
      </c>
      <c r="E209" s="10" t="s">
        <v>301</v>
      </c>
      <c r="F209" s="10" t="s">
        <v>28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</row>
    <row r="210" spans="1:241" s="12" customFormat="1" ht="15">
      <c r="A210" s="13"/>
      <c r="B210" s="14"/>
      <c r="C210" s="14" t="s">
        <v>298</v>
      </c>
      <c r="D210" s="15"/>
      <c r="E210" s="14" t="s">
        <v>302</v>
      </c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</row>
    <row r="211" spans="1:241" s="12" customFormat="1" ht="15">
      <c r="A211" s="13"/>
      <c r="B211" s="14"/>
      <c r="C211" s="14" t="s">
        <v>299</v>
      </c>
      <c r="D211" s="15"/>
      <c r="E211" s="14" t="s">
        <v>303</v>
      </c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</row>
    <row r="212" spans="1:241" s="12" customFormat="1" ht="15">
      <c r="A212" s="18"/>
      <c r="B212" s="19"/>
      <c r="C212" s="19" t="s">
        <v>26</v>
      </c>
      <c r="D212" s="21"/>
      <c r="E212" s="19"/>
      <c r="F212" s="19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</row>
    <row r="213" spans="1:241" s="12" customFormat="1" ht="15">
      <c r="A213" s="22">
        <f>A209+1</f>
        <v>52</v>
      </c>
      <c r="B213" s="10" t="s">
        <v>295</v>
      </c>
      <c r="C213" s="10" t="s">
        <v>14</v>
      </c>
      <c r="D213" s="11" t="s">
        <v>305</v>
      </c>
      <c r="E213" s="10" t="s">
        <v>226</v>
      </c>
      <c r="F213" s="10" t="s">
        <v>45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</row>
    <row r="214" spans="1:241" s="12" customFormat="1" ht="15">
      <c r="A214" s="13"/>
      <c r="B214" s="14"/>
      <c r="C214" s="14" t="s">
        <v>333</v>
      </c>
      <c r="D214" s="15"/>
      <c r="E214" s="14" t="s">
        <v>304</v>
      </c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</row>
    <row r="215" spans="1:241" s="12" customFormat="1" ht="15">
      <c r="A215" s="13"/>
      <c r="B215" s="14"/>
      <c r="C215" s="14" t="s">
        <v>306</v>
      </c>
      <c r="D215" s="15"/>
      <c r="E215" s="14"/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</row>
    <row r="216" spans="1:241" s="12" customFormat="1" ht="15">
      <c r="A216" s="18"/>
      <c r="B216" s="19"/>
      <c r="C216" s="19" t="s">
        <v>307</v>
      </c>
      <c r="D216" s="21"/>
      <c r="E216" s="19"/>
      <c r="F216" s="19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</row>
    <row r="217" spans="1:241" s="12" customFormat="1" ht="15">
      <c r="A217" s="22">
        <f>A213+1</f>
        <v>53</v>
      </c>
      <c r="B217" s="10" t="s">
        <v>348</v>
      </c>
      <c r="C217" s="10" t="s">
        <v>14</v>
      </c>
      <c r="D217" s="11" t="s">
        <v>350</v>
      </c>
      <c r="E217" s="10" t="s">
        <v>352</v>
      </c>
      <c r="F217" s="10" t="s">
        <v>10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</row>
    <row r="218" spans="1:241" s="12" customFormat="1" ht="15">
      <c r="A218" s="13"/>
      <c r="B218" s="14"/>
      <c r="C218" s="14" t="s">
        <v>346</v>
      </c>
      <c r="D218" s="15" t="s">
        <v>351</v>
      </c>
      <c r="E218" s="14" t="s">
        <v>366</v>
      </c>
      <c r="F218" s="14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</row>
    <row r="219" spans="1:241" s="12" customFormat="1" ht="15">
      <c r="A219" s="13"/>
      <c r="B219" s="14"/>
      <c r="C219" s="14" t="s">
        <v>347</v>
      </c>
      <c r="D219" s="15"/>
      <c r="E219" s="14" t="s">
        <v>359</v>
      </c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</row>
    <row r="220" spans="1:241" s="12" customFormat="1" ht="15">
      <c r="A220" s="18"/>
      <c r="B220" s="19"/>
      <c r="C220" s="19" t="s">
        <v>349</v>
      </c>
      <c r="D220" s="21"/>
      <c r="E220" s="19" t="s">
        <v>367</v>
      </c>
      <c r="F220" s="19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</row>
    <row r="221" spans="1:241" s="12" customFormat="1" ht="15">
      <c r="A221" s="22">
        <f>A217+1</f>
        <v>54</v>
      </c>
      <c r="B221" s="10" t="s">
        <v>353</v>
      </c>
      <c r="C221" s="10" t="s">
        <v>14</v>
      </c>
      <c r="D221" s="11" t="s">
        <v>357</v>
      </c>
      <c r="E221" s="10" t="s">
        <v>358</v>
      </c>
      <c r="F221" s="10" t="s">
        <v>13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</row>
    <row r="222" spans="1:241" s="12" customFormat="1" ht="15">
      <c r="A222" s="13"/>
      <c r="B222" s="14"/>
      <c r="C222" s="14" t="s">
        <v>354</v>
      </c>
      <c r="D222" s="15"/>
      <c r="E222" s="14"/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</row>
    <row r="223" spans="1:241" s="12" customFormat="1" ht="15">
      <c r="A223" s="13"/>
      <c r="B223" s="14"/>
      <c r="C223" s="14" t="s">
        <v>355</v>
      </c>
      <c r="D223" s="15"/>
      <c r="E223" s="14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</row>
    <row r="224" spans="1:241" s="12" customFormat="1" ht="15">
      <c r="A224" s="18"/>
      <c r="B224" s="19"/>
      <c r="C224" s="19" t="s">
        <v>356</v>
      </c>
      <c r="D224" s="21"/>
      <c r="E224" s="19"/>
      <c r="F224" s="19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</row>
    <row r="225" spans="1:241" s="12" customFormat="1" ht="15">
      <c r="A225" s="22">
        <f>A221+1</f>
        <v>55</v>
      </c>
      <c r="B225" s="10" t="s">
        <v>360</v>
      </c>
      <c r="C225" s="10" t="s">
        <v>362</v>
      </c>
      <c r="D225" s="11" t="s">
        <v>363</v>
      </c>
      <c r="E225" s="10" t="s">
        <v>364</v>
      </c>
      <c r="F225" s="10" t="s">
        <v>45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</row>
    <row r="226" spans="1:241" s="12" customFormat="1" ht="15">
      <c r="A226" s="13"/>
      <c r="B226" s="14"/>
      <c r="C226" s="14" t="s">
        <v>360</v>
      </c>
      <c r="D226" s="15"/>
      <c r="E226" s="14" t="s">
        <v>302</v>
      </c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</row>
    <row r="227" spans="1:241" s="12" customFormat="1" ht="15">
      <c r="A227" s="13"/>
      <c r="B227" s="14"/>
      <c r="C227" s="14" t="s">
        <v>361</v>
      </c>
      <c r="D227" s="15"/>
      <c r="E227" s="14"/>
      <c r="F227" s="14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</row>
    <row r="228" spans="1:241" s="12" customFormat="1" ht="15">
      <c r="A228" s="18"/>
      <c r="B228" s="19"/>
      <c r="C228" s="19" t="s">
        <v>307</v>
      </c>
      <c r="D228" s="21"/>
      <c r="E228" s="19"/>
      <c r="F228" s="19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</row>
    <row r="229" spans="1:241" s="12" customFormat="1" ht="15">
      <c r="A229" s="22">
        <f>A225+1</f>
        <v>56</v>
      </c>
      <c r="B229" s="10" t="s">
        <v>369</v>
      </c>
      <c r="C229" s="10" t="s">
        <v>14</v>
      </c>
      <c r="D229" s="11" t="s">
        <v>373</v>
      </c>
      <c r="E229" s="10" t="s">
        <v>374</v>
      </c>
      <c r="F229" s="10" t="s">
        <v>18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</row>
    <row r="230" spans="1:241" s="12" customFormat="1" ht="15">
      <c r="A230" s="13"/>
      <c r="B230" s="14"/>
      <c r="C230" s="14" t="s">
        <v>371</v>
      </c>
      <c r="D230" s="15"/>
      <c r="E230" s="14" t="s">
        <v>375</v>
      </c>
      <c r="F230" s="14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</row>
    <row r="231" spans="1:241" s="12" customFormat="1" ht="15">
      <c r="A231" s="13"/>
      <c r="B231" s="14"/>
      <c r="C231" s="14" t="s">
        <v>372</v>
      </c>
      <c r="D231" s="15"/>
      <c r="E231" s="14"/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</row>
    <row r="232" spans="1:241" s="12" customFormat="1" ht="15">
      <c r="A232" s="18"/>
      <c r="B232" s="19"/>
      <c r="C232" s="19" t="s">
        <v>370</v>
      </c>
      <c r="D232" s="21"/>
      <c r="E232" s="19"/>
      <c r="F232" s="19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</row>
    <row r="233" spans="1:241" s="12" customFormat="1" ht="15">
      <c r="A233" s="22">
        <f>A229+1</f>
        <v>57</v>
      </c>
      <c r="B233" s="10" t="s">
        <v>383</v>
      </c>
      <c r="C233" s="10" t="s">
        <v>14</v>
      </c>
      <c r="D233" s="11" t="s">
        <v>388</v>
      </c>
      <c r="E233" s="10" t="s">
        <v>390</v>
      </c>
      <c r="F233" s="10" t="s">
        <v>142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</row>
    <row r="234" spans="1:241" s="12" customFormat="1" ht="15">
      <c r="A234" s="13"/>
      <c r="B234" s="14"/>
      <c r="C234" s="14" t="s">
        <v>386</v>
      </c>
      <c r="D234" s="15" t="s">
        <v>389</v>
      </c>
      <c r="E234" s="14" t="s">
        <v>391</v>
      </c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</row>
    <row r="235" spans="1:241" s="12" customFormat="1" ht="15">
      <c r="A235" s="13"/>
      <c r="B235" s="14"/>
      <c r="C235" s="14" t="s">
        <v>387</v>
      </c>
      <c r="D235" s="15"/>
      <c r="E235" s="14"/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</row>
    <row r="236" spans="1:241" s="12" customFormat="1" ht="15">
      <c r="A236" s="18"/>
      <c r="B236" s="19"/>
      <c r="C236" s="19" t="s">
        <v>385</v>
      </c>
      <c r="D236" s="21"/>
      <c r="E236" s="19"/>
      <c r="F236" s="19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</row>
    <row r="237" spans="1:241" s="12" customFormat="1" ht="15">
      <c r="A237" s="22">
        <f>A233+1</f>
        <v>58</v>
      </c>
      <c r="B237" s="10" t="s">
        <v>419</v>
      </c>
      <c r="C237" s="10" t="s">
        <v>1017</v>
      </c>
      <c r="D237" s="127">
        <v>609512680</v>
      </c>
      <c r="E237" s="10" t="s">
        <v>184</v>
      </c>
      <c r="F237" s="10" t="s">
        <v>45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</row>
    <row r="238" spans="1:241" s="12" customFormat="1" ht="15">
      <c r="A238" s="13"/>
      <c r="B238" s="14"/>
      <c r="C238" s="14" t="s">
        <v>1018</v>
      </c>
      <c r="D238" s="15"/>
      <c r="E238" s="14" t="s">
        <v>418</v>
      </c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</row>
    <row r="239" spans="1:241" s="12" customFormat="1" ht="15">
      <c r="A239" s="13"/>
      <c r="B239" s="14"/>
      <c r="C239" s="28"/>
      <c r="D239" s="15"/>
      <c r="E239" s="14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</row>
    <row r="240" spans="1:241" s="12" customFormat="1" ht="15">
      <c r="A240" s="18"/>
      <c r="B240" s="19"/>
      <c r="C240" s="19" t="s">
        <v>417</v>
      </c>
      <c r="D240" s="21"/>
      <c r="E240" s="19"/>
      <c r="F240" s="19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</row>
    <row r="241" spans="1:241" s="12" customFormat="1" ht="15">
      <c r="A241" s="22">
        <f>A237+1</f>
        <v>59</v>
      </c>
      <c r="B241" s="10" t="s">
        <v>414</v>
      </c>
      <c r="C241" s="10" t="s">
        <v>399</v>
      </c>
      <c r="D241" s="11" t="s">
        <v>194</v>
      </c>
      <c r="E241" s="10" t="s">
        <v>197</v>
      </c>
      <c r="F241" s="10" t="s">
        <v>62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</row>
    <row r="242" spans="1:241" s="12" customFormat="1" ht="15">
      <c r="A242" s="13"/>
      <c r="B242" s="14"/>
      <c r="C242" s="14" t="s">
        <v>415</v>
      </c>
      <c r="D242" s="15"/>
      <c r="E242" s="14" t="s">
        <v>196</v>
      </c>
      <c r="F242" s="14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</row>
    <row r="243" spans="1:241" s="12" customFormat="1" ht="15">
      <c r="A243" s="13"/>
      <c r="B243" s="14"/>
      <c r="C243" s="14" t="s">
        <v>416</v>
      </c>
      <c r="D243" s="15"/>
      <c r="E243" s="14" t="s">
        <v>195</v>
      </c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</row>
    <row r="244" spans="1:241" s="12" customFormat="1" ht="15">
      <c r="A244" s="18"/>
      <c r="B244" s="19"/>
      <c r="C244" s="19" t="s">
        <v>60</v>
      </c>
      <c r="D244" s="21"/>
      <c r="E244" s="19" t="s">
        <v>169</v>
      </c>
      <c r="F244" s="19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</row>
    <row r="245" spans="1:241" s="12" customFormat="1" ht="15">
      <c r="A245" s="22">
        <f>A241+1</f>
        <v>60</v>
      </c>
      <c r="B245" s="10" t="s">
        <v>406</v>
      </c>
      <c r="C245" s="10" t="s">
        <v>399</v>
      </c>
      <c r="D245" s="11" t="s">
        <v>410</v>
      </c>
      <c r="E245" s="10" t="s">
        <v>411</v>
      </c>
      <c r="F245" s="10" t="s">
        <v>28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</row>
    <row r="246" spans="1:241" s="12" customFormat="1" ht="15">
      <c r="A246" s="13"/>
      <c r="B246" s="14"/>
      <c r="C246" s="14" t="s">
        <v>408</v>
      </c>
      <c r="D246" s="15"/>
      <c r="E246" s="14" t="s">
        <v>412</v>
      </c>
      <c r="F246" s="14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</row>
    <row r="247" spans="1:241" s="12" customFormat="1" ht="15">
      <c r="A247" s="13"/>
      <c r="B247" s="14"/>
      <c r="C247" s="14" t="s">
        <v>409</v>
      </c>
      <c r="D247" s="15"/>
      <c r="E247" s="14" t="s">
        <v>413</v>
      </c>
      <c r="F247" s="14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</row>
    <row r="248" spans="1:241" s="12" customFormat="1" ht="15">
      <c r="A248" s="18"/>
      <c r="B248" s="19"/>
      <c r="C248" s="19" t="s">
        <v>407</v>
      </c>
      <c r="D248" s="21"/>
      <c r="E248" s="19"/>
      <c r="F248" s="19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</row>
    <row r="249" spans="1:241" s="12" customFormat="1" ht="15">
      <c r="A249" s="22">
        <f>A245+1</f>
        <v>61</v>
      </c>
      <c r="B249" s="10" t="s">
        <v>400</v>
      </c>
      <c r="C249" s="10" t="s">
        <v>399</v>
      </c>
      <c r="D249" s="11" t="s">
        <v>404</v>
      </c>
      <c r="E249" s="10" t="s">
        <v>1005</v>
      </c>
      <c r="F249" s="10" t="s">
        <v>10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</row>
    <row r="250" spans="1:241" s="12" customFormat="1" ht="15">
      <c r="A250" s="13"/>
      <c r="B250" s="14"/>
      <c r="C250" s="14" t="s">
        <v>403</v>
      </c>
      <c r="D250" s="15" t="s">
        <v>405</v>
      </c>
      <c r="E250" s="14"/>
      <c r="F250" s="14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</row>
    <row r="251" spans="1:241" s="12" customFormat="1" ht="15">
      <c r="A251" s="13"/>
      <c r="B251" s="14"/>
      <c r="C251" s="14" t="s">
        <v>401</v>
      </c>
      <c r="D251" s="15"/>
      <c r="E251" s="14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</row>
    <row r="252" spans="1:241" s="12" customFormat="1" ht="15">
      <c r="A252" s="18"/>
      <c r="B252" s="19"/>
      <c r="C252" s="19" t="s">
        <v>402</v>
      </c>
      <c r="D252" s="46" t="s">
        <v>984</v>
      </c>
      <c r="E252" s="19"/>
      <c r="F252" s="19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</row>
    <row r="253" spans="1:241" s="12" customFormat="1" ht="15">
      <c r="A253" s="22">
        <f>A249+1</f>
        <v>62</v>
      </c>
      <c r="B253" s="10" t="s">
        <v>398</v>
      </c>
      <c r="C253" s="10" t="s">
        <v>35</v>
      </c>
      <c r="D253" s="11" t="s">
        <v>395</v>
      </c>
      <c r="E253" s="10" t="s">
        <v>396</v>
      </c>
      <c r="F253" s="10" t="s">
        <v>10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</row>
    <row r="254" spans="1:241" s="12" customFormat="1" ht="15">
      <c r="A254" s="13"/>
      <c r="B254" s="14"/>
      <c r="C254" s="14" t="s">
        <v>392</v>
      </c>
      <c r="D254" s="15"/>
      <c r="E254" s="14" t="s">
        <v>397</v>
      </c>
      <c r="F254" s="1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</row>
    <row r="255" spans="1:241" s="12" customFormat="1" ht="15">
      <c r="A255" s="13"/>
      <c r="B255" s="14"/>
      <c r="C255" s="14" t="s">
        <v>393</v>
      </c>
      <c r="D255" s="15"/>
      <c r="E255" s="14"/>
      <c r="F255" s="1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</row>
    <row r="256" spans="1:241" s="12" customFormat="1" ht="15">
      <c r="A256" s="18"/>
      <c r="B256" s="19"/>
      <c r="C256" s="19" t="s">
        <v>394</v>
      </c>
      <c r="D256" s="21"/>
      <c r="E256" s="19"/>
      <c r="F256" s="19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</row>
    <row r="257" spans="1:241" s="12" customFormat="1" ht="15">
      <c r="A257" s="22">
        <f>A253+1</f>
        <v>63</v>
      </c>
      <c r="B257" s="10" t="s">
        <v>423</v>
      </c>
      <c r="C257" s="10" t="s">
        <v>399</v>
      </c>
      <c r="D257" s="11" t="s">
        <v>427</v>
      </c>
      <c r="E257" s="10" t="s">
        <v>428</v>
      </c>
      <c r="F257" s="10" t="s">
        <v>10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</row>
    <row r="258" spans="1:241" s="12" customFormat="1" ht="15">
      <c r="A258" s="13"/>
      <c r="B258" s="14"/>
      <c r="C258" s="14" t="s">
        <v>425</v>
      </c>
      <c r="D258" s="15"/>
      <c r="E258" s="14" t="s">
        <v>429</v>
      </c>
      <c r="F258" s="14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</row>
    <row r="259" spans="1:241" s="12" customFormat="1" ht="15">
      <c r="A259" s="13"/>
      <c r="B259" s="14"/>
      <c r="C259" s="14" t="s">
        <v>424</v>
      </c>
      <c r="D259" s="15"/>
      <c r="E259" s="14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</row>
    <row r="260" spans="1:241" s="12" customFormat="1" ht="15">
      <c r="A260" s="18"/>
      <c r="B260" s="19"/>
      <c r="C260" s="19" t="s">
        <v>426</v>
      </c>
      <c r="D260" s="21"/>
      <c r="E260" s="19"/>
      <c r="F260" s="19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</row>
    <row r="261" spans="1:241" s="12" customFormat="1" ht="15">
      <c r="A261" s="22">
        <f>A257+1</f>
        <v>64</v>
      </c>
      <c r="B261" s="10" t="s">
        <v>445</v>
      </c>
      <c r="C261" s="10" t="s">
        <v>35</v>
      </c>
      <c r="D261" s="11" t="s">
        <v>395</v>
      </c>
      <c r="E261" s="10" t="s">
        <v>396</v>
      </c>
      <c r="F261" s="10" t="s">
        <v>10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</row>
    <row r="262" spans="1:241" s="12" customFormat="1" ht="15">
      <c r="A262" s="13"/>
      <c r="B262" s="14"/>
      <c r="C262" s="14" t="s">
        <v>798</v>
      </c>
      <c r="D262" s="15"/>
      <c r="E262" s="14" t="s">
        <v>397</v>
      </c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</row>
    <row r="263" spans="1:241" s="12" customFormat="1" ht="15">
      <c r="A263" s="13"/>
      <c r="B263" s="14"/>
      <c r="C263" s="14" t="s">
        <v>393</v>
      </c>
      <c r="D263" s="15"/>
      <c r="E263" s="14"/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</row>
    <row r="264" spans="1:241" s="12" customFormat="1" ht="15">
      <c r="A264" s="18"/>
      <c r="B264" s="19"/>
      <c r="C264" s="19" t="s">
        <v>394</v>
      </c>
      <c r="D264" s="21"/>
      <c r="E264" s="19"/>
      <c r="F264" s="19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</row>
    <row r="265" spans="1:241" s="12" customFormat="1" ht="15">
      <c r="A265" s="22">
        <f>A261+1</f>
        <v>65</v>
      </c>
      <c r="B265" s="10" t="s">
        <v>446</v>
      </c>
      <c r="C265" s="10" t="s">
        <v>399</v>
      </c>
      <c r="D265" s="11" t="s">
        <v>443</v>
      </c>
      <c r="E265" s="10" t="s">
        <v>444</v>
      </c>
      <c r="F265" s="10" t="s">
        <v>28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</row>
    <row r="266" spans="1:241" s="12" customFormat="1" ht="15">
      <c r="A266" s="13"/>
      <c r="B266" s="14"/>
      <c r="C266" s="14" t="s">
        <v>442</v>
      </c>
      <c r="D266" s="15"/>
      <c r="E266" s="14" t="s">
        <v>413</v>
      </c>
      <c r="F266" s="14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</row>
    <row r="267" spans="1:241" s="12" customFormat="1" ht="15">
      <c r="A267" s="13"/>
      <c r="B267" s="14"/>
      <c r="C267" s="14" t="s">
        <v>441</v>
      </c>
      <c r="D267" s="15"/>
      <c r="E267" s="14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</row>
    <row r="268" spans="1:241" s="12" customFormat="1" ht="15">
      <c r="A268" s="18"/>
      <c r="B268" s="19"/>
      <c r="C268" s="19" t="s">
        <v>51</v>
      </c>
      <c r="D268" s="21"/>
      <c r="E268" s="19"/>
      <c r="F268" s="19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</row>
    <row r="269" spans="1:241" s="12" customFormat="1" ht="15">
      <c r="A269" s="22">
        <f>A265+1</f>
        <v>66</v>
      </c>
      <c r="B269" s="10" t="s">
        <v>447</v>
      </c>
      <c r="C269" s="10" t="s">
        <v>436</v>
      </c>
      <c r="D269" s="11" t="s">
        <v>438</v>
      </c>
      <c r="E269" s="10" t="s">
        <v>439</v>
      </c>
      <c r="F269" s="10" t="s">
        <v>76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</row>
    <row r="270" spans="1:241" s="12" customFormat="1" ht="15">
      <c r="A270" s="13"/>
      <c r="B270" s="14"/>
      <c r="C270" s="14" t="s">
        <v>437</v>
      </c>
      <c r="D270" s="15"/>
      <c r="E270" s="14" t="s">
        <v>440</v>
      </c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</row>
    <row r="271" spans="1:241" s="12" customFormat="1" ht="15">
      <c r="A271" s="13"/>
      <c r="B271" s="14"/>
      <c r="C271" s="14" t="s">
        <v>434</v>
      </c>
      <c r="D271" s="15"/>
      <c r="E271" s="14"/>
      <c r="F271" s="14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</row>
    <row r="272" spans="1:241" s="12" customFormat="1" ht="15">
      <c r="A272" s="18"/>
      <c r="B272" s="19"/>
      <c r="C272" s="19" t="s">
        <v>435</v>
      </c>
      <c r="D272" s="21"/>
      <c r="E272" s="19"/>
      <c r="F272" s="19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</row>
    <row r="273" spans="1:6" ht="15">
      <c r="A273" s="22">
        <f>A269+1</f>
        <v>67</v>
      </c>
      <c r="B273" s="10" t="s">
        <v>454</v>
      </c>
      <c r="C273" s="10" t="s">
        <v>595</v>
      </c>
      <c r="D273" s="11" t="s">
        <v>455</v>
      </c>
      <c r="E273" s="10" t="s">
        <v>364</v>
      </c>
      <c r="F273" s="10" t="s">
        <v>45</v>
      </c>
    </row>
    <row r="274" spans="1:6" ht="15">
      <c r="A274" s="13"/>
      <c r="B274" s="14"/>
      <c r="C274" s="14" t="s">
        <v>360</v>
      </c>
      <c r="D274" s="15"/>
      <c r="E274" s="14" t="s">
        <v>302</v>
      </c>
      <c r="F274" s="14"/>
    </row>
    <row r="275" spans="1:6" ht="15">
      <c r="A275" s="13"/>
      <c r="B275" s="14"/>
      <c r="C275" s="14" t="s">
        <v>361</v>
      </c>
      <c r="D275" s="15"/>
      <c r="E275" s="14"/>
      <c r="F275" s="14"/>
    </row>
    <row r="276" spans="1:6" ht="15">
      <c r="A276" s="18"/>
      <c r="B276" s="19"/>
      <c r="C276" s="19" t="s">
        <v>307</v>
      </c>
      <c r="D276" s="46"/>
      <c r="E276" s="19"/>
      <c r="F276" s="19"/>
    </row>
    <row r="277" spans="1:6" ht="17.25" customHeight="1">
      <c r="A277" s="22">
        <f>A273+1</f>
        <v>68</v>
      </c>
      <c r="B277" s="10" t="s">
        <v>458</v>
      </c>
      <c r="C277" s="10" t="s">
        <v>460</v>
      </c>
      <c r="D277" s="48">
        <v>603048718</v>
      </c>
      <c r="E277" s="10" t="s">
        <v>464</v>
      </c>
      <c r="F277" s="10" t="s">
        <v>459</v>
      </c>
    </row>
    <row r="278" spans="1:6" ht="15">
      <c r="A278" s="13"/>
      <c r="B278" s="14"/>
      <c r="C278" s="14" t="s">
        <v>461</v>
      </c>
      <c r="D278" s="15"/>
      <c r="E278" s="14" t="s">
        <v>998</v>
      </c>
      <c r="F278" s="14"/>
    </row>
    <row r="279" spans="1:6" ht="15">
      <c r="A279" s="13"/>
      <c r="B279" s="14"/>
      <c r="C279" s="14" t="s">
        <v>462</v>
      </c>
      <c r="D279" s="15"/>
      <c r="E279" s="14"/>
      <c r="F279" s="14"/>
    </row>
    <row r="280" spans="1:6" ht="15">
      <c r="A280" s="18"/>
      <c r="B280" s="19"/>
      <c r="C280" s="19" t="s">
        <v>43</v>
      </c>
      <c r="D280" s="46" t="s">
        <v>463</v>
      </c>
      <c r="E280" s="19"/>
      <c r="F280" s="19"/>
    </row>
    <row r="281" spans="1:6" ht="15">
      <c r="A281" s="22">
        <f>A277+1</f>
        <v>69</v>
      </c>
      <c r="B281" s="10" t="s">
        <v>465</v>
      </c>
      <c r="C281" s="10" t="s">
        <v>466</v>
      </c>
      <c r="D281" s="48" t="s">
        <v>471</v>
      </c>
      <c r="E281" s="10" t="s">
        <v>470</v>
      </c>
      <c r="F281" s="10" t="s">
        <v>28</v>
      </c>
    </row>
    <row r="282" spans="1:6" ht="15">
      <c r="A282" s="13"/>
      <c r="B282" s="14"/>
      <c r="C282" s="14" t="s">
        <v>467</v>
      </c>
      <c r="D282" s="15" t="s">
        <v>472</v>
      </c>
      <c r="E282" s="14" t="s">
        <v>997</v>
      </c>
      <c r="F282" s="14"/>
    </row>
    <row r="283" spans="1:6" ht="15">
      <c r="A283" s="13"/>
      <c r="B283" s="14"/>
      <c r="C283" s="14" t="s">
        <v>468</v>
      </c>
      <c r="D283" s="15"/>
      <c r="E283" s="14"/>
      <c r="F283" s="14"/>
    </row>
    <row r="284" spans="1:6" ht="15">
      <c r="A284" s="18"/>
      <c r="B284" s="19"/>
      <c r="C284" s="19" t="s">
        <v>26</v>
      </c>
      <c r="D284" s="47" t="s">
        <v>469</v>
      </c>
      <c r="E284" s="19"/>
      <c r="F284" s="19"/>
    </row>
    <row r="285" spans="1:6" ht="15">
      <c r="A285" s="22">
        <f>A281+1</f>
        <v>70</v>
      </c>
      <c r="B285" s="10" t="s">
        <v>475</v>
      </c>
      <c r="C285" s="10" t="s">
        <v>476</v>
      </c>
      <c r="D285" s="49" t="s">
        <v>485</v>
      </c>
      <c r="E285" s="14" t="s">
        <v>591</v>
      </c>
      <c r="F285" s="10" t="s">
        <v>62</v>
      </c>
    </row>
    <row r="286" spans="1:6" ht="15">
      <c r="A286" s="13"/>
      <c r="B286" s="14"/>
      <c r="C286" s="14" t="s">
        <v>477</v>
      </c>
      <c r="D286" s="50"/>
      <c r="E286" s="14" t="s">
        <v>999</v>
      </c>
      <c r="F286" s="14"/>
    </row>
    <row r="287" spans="1:6" ht="15">
      <c r="A287" s="13"/>
      <c r="B287" s="14"/>
      <c r="C287" s="28" t="s">
        <v>478</v>
      </c>
      <c r="D287" s="37"/>
      <c r="E287" s="14"/>
      <c r="F287" s="14"/>
    </row>
    <row r="288" spans="1:6" ht="15">
      <c r="A288" s="18"/>
      <c r="B288" s="19"/>
      <c r="C288" s="32" t="s">
        <v>479</v>
      </c>
      <c r="D288" s="51"/>
      <c r="E288" s="19"/>
      <c r="F288" s="19"/>
    </row>
    <row r="289" spans="1:6" ht="15">
      <c r="A289" s="22">
        <f>A285+1</f>
        <v>71</v>
      </c>
      <c r="B289" s="10" t="s">
        <v>480</v>
      </c>
      <c r="C289" s="14" t="s">
        <v>481</v>
      </c>
      <c r="D289" s="52" t="s">
        <v>484</v>
      </c>
      <c r="E289" s="10" t="s">
        <v>525</v>
      </c>
      <c r="F289" s="10" t="s">
        <v>10</v>
      </c>
    </row>
    <row r="290" spans="1:6" ht="15">
      <c r="A290" s="13"/>
      <c r="B290" s="14"/>
      <c r="C290" s="14" t="s">
        <v>482</v>
      </c>
      <c r="D290" s="29"/>
      <c r="E290" s="14" t="s">
        <v>562</v>
      </c>
      <c r="F290" s="14"/>
    </row>
    <row r="291" spans="1:6" ht="15">
      <c r="A291" s="13"/>
      <c r="B291" s="14"/>
      <c r="C291" s="14" t="s">
        <v>483</v>
      </c>
      <c r="D291" s="15"/>
      <c r="E291" s="14" t="s">
        <v>592</v>
      </c>
      <c r="F291" s="14"/>
    </row>
    <row r="292" spans="1:6" ht="15">
      <c r="A292" s="18"/>
      <c r="B292" s="19"/>
      <c r="C292" s="19" t="s">
        <v>125</v>
      </c>
      <c r="D292" s="47"/>
      <c r="E292" s="19"/>
      <c r="F292" s="19"/>
    </row>
    <row r="293" spans="1:6" ht="15">
      <c r="A293" s="22">
        <f>A289+1</f>
        <v>72</v>
      </c>
      <c r="B293" s="10" t="s">
        <v>486</v>
      </c>
      <c r="C293" s="10" t="s">
        <v>487</v>
      </c>
      <c r="D293" s="17" t="s">
        <v>491</v>
      </c>
      <c r="E293" s="10" t="s">
        <v>597</v>
      </c>
      <c r="F293" s="10" t="s">
        <v>62</v>
      </c>
    </row>
    <row r="294" spans="1:6" ht="15">
      <c r="A294" s="13"/>
      <c r="B294" s="14"/>
      <c r="C294" s="14" t="s">
        <v>488</v>
      </c>
      <c r="D294" s="12"/>
      <c r="E294" s="14"/>
      <c r="F294" s="14"/>
    </row>
    <row r="295" spans="1:6" ht="15">
      <c r="A295" s="13"/>
      <c r="B295" s="14"/>
      <c r="C295" s="14" t="s">
        <v>489</v>
      </c>
      <c r="D295" s="15"/>
      <c r="E295" s="14"/>
      <c r="F295" s="14"/>
    </row>
    <row r="296" spans="1:6" ht="15">
      <c r="A296" s="18"/>
      <c r="B296" s="19"/>
      <c r="C296" s="19" t="s">
        <v>490</v>
      </c>
      <c r="D296" s="46" t="s">
        <v>492</v>
      </c>
      <c r="E296" s="19"/>
      <c r="F296" s="19"/>
    </row>
    <row r="297" spans="1:6" ht="15">
      <c r="A297" s="22">
        <f>A293+1</f>
        <v>73</v>
      </c>
      <c r="B297" s="10" t="s">
        <v>493</v>
      </c>
      <c r="C297" s="10" t="s">
        <v>589</v>
      </c>
      <c r="D297" s="52" t="s">
        <v>496</v>
      </c>
      <c r="E297" s="10" t="s">
        <v>593</v>
      </c>
      <c r="F297" s="10" t="s">
        <v>94</v>
      </c>
    </row>
    <row r="298" spans="1:6" ht="15">
      <c r="A298" s="13"/>
      <c r="B298" s="14"/>
      <c r="C298" s="14" t="s">
        <v>494</v>
      </c>
      <c r="D298" s="12"/>
      <c r="E298" s="14" t="s">
        <v>594</v>
      </c>
      <c r="F298" s="14"/>
    </row>
    <row r="299" spans="1:6" ht="15">
      <c r="A299" s="13"/>
      <c r="B299" s="14"/>
      <c r="C299" s="14" t="s">
        <v>495</v>
      </c>
      <c r="D299" s="15"/>
      <c r="E299" s="14"/>
      <c r="F299" s="14"/>
    </row>
    <row r="300" spans="1:6" ht="15">
      <c r="A300" s="18"/>
      <c r="B300" s="19"/>
      <c r="C300" s="19" t="s">
        <v>261</v>
      </c>
      <c r="D300" s="46"/>
      <c r="E300" s="19"/>
      <c r="F300" s="19"/>
    </row>
    <row r="301" spans="1:6" ht="15">
      <c r="A301" s="22">
        <f>A297+1</f>
        <v>74</v>
      </c>
      <c r="B301" s="10" t="s">
        <v>497</v>
      </c>
      <c r="C301" s="10" t="s">
        <v>589</v>
      </c>
      <c r="D301" s="52" t="s">
        <v>496</v>
      </c>
      <c r="E301" s="10" t="s">
        <v>593</v>
      </c>
      <c r="F301" s="10" t="s">
        <v>94</v>
      </c>
    </row>
    <row r="302" spans="1:6" ht="15">
      <c r="A302" s="13"/>
      <c r="B302" s="14"/>
      <c r="C302" s="14" t="s">
        <v>494</v>
      </c>
      <c r="D302" s="29"/>
      <c r="E302" s="14" t="s">
        <v>594</v>
      </c>
      <c r="F302" s="14"/>
    </row>
    <row r="303" spans="1:6" ht="15">
      <c r="A303" s="13"/>
      <c r="B303" s="14"/>
      <c r="C303" s="14" t="s">
        <v>495</v>
      </c>
      <c r="D303" s="15"/>
      <c r="E303" s="14"/>
      <c r="F303" s="14"/>
    </row>
    <row r="304" spans="1:6" ht="15">
      <c r="A304" s="18"/>
      <c r="B304" s="19"/>
      <c r="C304" s="19" t="s">
        <v>261</v>
      </c>
      <c r="D304" s="46"/>
      <c r="E304" s="19"/>
      <c r="F304" s="19"/>
    </row>
    <row r="305" spans="1:6" ht="15">
      <c r="A305" s="22">
        <f>A301+1</f>
        <v>75</v>
      </c>
      <c r="B305" s="10" t="s">
        <v>498</v>
      </c>
      <c r="C305" s="10" t="s">
        <v>35</v>
      </c>
      <c r="D305" s="17" t="s">
        <v>499</v>
      </c>
      <c r="E305" s="14" t="s">
        <v>822</v>
      </c>
      <c r="F305" s="10" t="s">
        <v>18</v>
      </c>
    </row>
    <row r="306" spans="1:6" ht="15">
      <c r="A306" s="13"/>
      <c r="B306" s="14"/>
      <c r="C306" s="14" t="s">
        <v>968</v>
      </c>
      <c r="D306" s="12" t="s">
        <v>886</v>
      </c>
      <c r="E306" s="14" t="s">
        <v>176</v>
      </c>
      <c r="F306" s="14"/>
    </row>
    <row r="307" spans="1:6" ht="15">
      <c r="A307" s="13"/>
      <c r="B307" s="14"/>
      <c r="C307" s="14" t="s">
        <v>450</v>
      </c>
      <c r="D307" s="15"/>
      <c r="E307" s="14"/>
      <c r="F307" s="14"/>
    </row>
    <row r="308" spans="1:6" ht="15">
      <c r="A308" s="18"/>
      <c r="B308" s="19"/>
      <c r="C308" s="19" t="s">
        <v>370</v>
      </c>
      <c r="D308" s="46" t="s">
        <v>862</v>
      </c>
      <c r="E308" s="19"/>
      <c r="F308" s="19"/>
    </row>
    <row r="309" spans="1:6" ht="15">
      <c r="A309" s="22">
        <f>A305+1</f>
        <v>76</v>
      </c>
      <c r="B309" s="10" t="s">
        <v>500</v>
      </c>
      <c r="C309" s="10" t="s">
        <v>502</v>
      </c>
      <c r="D309" s="52" t="s">
        <v>506</v>
      </c>
      <c r="E309" s="10" t="s">
        <v>473</v>
      </c>
      <c r="F309" s="10" t="s">
        <v>10</v>
      </c>
    </row>
    <row r="310" spans="1:6" ht="15">
      <c r="A310" s="13"/>
      <c r="B310" s="14"/>
      <c r="C310" s="14" t="s">
        <v>503</v>
      </c>
      <c r="D310" s="12" t="s">
        <v>507</v>
      </c>
      <c r="E310" s="14" t="s">
        <v>474</v>
      </c>
      <c r="F310" s="14"/>
    </row>
    <row r="311" spans="1:6" ht="15">
      <c r="A311" s="13"/>
      <c r="B311" s="14"/>
      <c r="C311" s="28" t="s">
        <v>504</v>
      </c>
      <c r="D311" s="15"/>
      <c r="E311" s="14"/>
      <c r="F311" s="14"/>
    </row>
    <row r="312" spans="1:6" ht="15">
      <c r="A312" s="18"/>
      <c r="B312" s="19"/>
      <c r="C312" s="32" t="s">
        <v>505</v>
      </c>
      <c r="D312" s="46"/>
      <c r="E312" s="19"/>
      <c r="F312" s="19"/>
    </row>
    <row r="313" spans="1:6" ht="15">
      <c r="A313" s="22">
        <f>A309+1</f>
        <v>77</v>
      </c>
      <c r="B313" s="10" t="s">
        <v>508</v>
      </c>
      <c r="C313" s="10" t="s">
        <v>501</v>
      </c>
      <c r="D313" s="52" t="s">
        <v>511</v>
      </c>
      <c r="E313" s="10" t="s">
        <v>587</v>
      </c>
      <c r="F313" s="10" t="s">
        <v>512</v>
      </c>
    </row>
    <row r="314" spans="1:6" ht="15">
      <c r="A314" s="13"/>
      <c r="B314" s="14"/>
      <c r="C314" s="14" t="s">
        <v>509</v>
      </c>
      <c r="D314" s="29"/>
      <c r="E314" s="14" t="s">
        <v>588</v>
      </c>
      <c r="F314" s="14"/>
    </row>
    <row r="315" spans="1:6" ht="15">
      <c r="A315" s="13"/>
      <c r="B315" s="14"/>
      <c r="C315" s="28" t="s">
        <v>510</v>
      </c>
      <c r="D315" s="15"/>
      <c r="E315" s="14"/>
      <c r="F315" s="14"/>
    </row>
    <row r="316" spans="1:6" ht="15">
      <c r="A316" s="18"/>
      <c r="B316" s="19"/>
      <c r="C316" s="32" t="s">
        <v>417</v>
      </c>
      <c r="D316" s="46" t="s">
        <v>973</v>
      </c>
      <c r="E316" s="19"/>
      <c r="F316" s="19"/>
    </row>
    <row r="317" spans="1:6" ht="15">
      <c r="A317" s="22">
        <f>A313+1</f>
        <v>78</v>
      </c>
      <c r="B317" s="10" t="s">
        <v>513</v>
      </c>
      <c r="C317" s="10" t="s">
        <v>377</v>
      </c>
      <c r="D317" s="17" t="s">
        <v>380</v>
      </c>
      <c r="E317" s="10" t="s">
        <v>381</v>
      </c>
      <c r="F317" s="10" t="s">
        <v>10</v>
      </c>
    </row>
    <row r="318" spans="1:6" ht="15">
      <c r="A318" s="13"/>
      <c r="B318" s="14"/>
      <c r="C318" s="14" t="s">
        <v>585</v>
      </c>
      <c r="D318" s="12"/>
      <c r="E318" s="14" t="s">
        <v>382</v>
      </c>
      <c r="F318" s="14"/>
    </row>
    <row r="319" spans="1:6" ht="15">
      <c r="A319" s="13"/>
      <c r="B319" s="14"/>
      <c r="C319" s="28" t="s">
        <v>379</v>
      </c>
      <c r="D319" s="15"/>
      <c r="E319" s="14"/>
      <c r="F319" s="14"/>
    </row>
    <row r="320" spans="1:6" ht="15">
      <c r="A320" s="18"/>
      <c r="B320" s="19"/>
      <c r="C320" s="32" t="s">
        <v>514</v>
      </c>
      <c r="D320" s="46" t="s">
        <v>586</v>
      </c>
      <c r="E320" s="19"/>
      <c r="F320" s="19"/>
    </row>
    <row r="321" spans="1:6" ht="15">
      <c r="A321" s="22">
        <f>A317+1</f>
        <v>79</v>
      </c>
      <c r="B321" s="10" t="s">
        <v>515</v>
      </c>
      <c r="C321" s="10" t="s">
        <v>516</v>
      </c>
      <c r="D321" s="52" t="s">
        <v>520</v>
      </c>
      <c r="E321" s="10" t="s">
        <v>518</v>
      </c>
      <c r="F321" s="10" t="s">
        <v>10</v>
      </c>
    </row>
    <row r="322" spans="1:6" ht="15">
      <c r="A322" s="13"/>
      <c r="B322" s="14"/>
      <c r="C322" s="14" t="s">
        <v>14</v>
      </c>
      <c r="D322" s="12" t="s">
        <v>521</v>
      </c>
      <c r="E322" s="14" t="s">
        <v>519</v>
      </c>
      <c r="F322" s="14"/>
    </row>
    <row r="323" spans="1:6" ht="15">
      <c r="A323" s="13"/>
      <c r="B323" s="14"/>
      <c r="C323" s="28" t="s">
        <v>517</v>
      </c>
      <c r="D323" s="15"/>
      <c r="E323" s="14"/>
      <c r="F323" s="14"/>
    </row>
    <row r="324" spans="1:6" ht="15">
      <c r="A324" s="18"/>
      <c r="B324" s="19"/>
      <c r="C324" s="32" t="s">
        <v>262</v>
      </c>
      <c r="D324" s="46"/>
      <c r="E324" s="19"/>
      <c r="F324" s="19"/>
    </row>
    <row r="325" spans="1:6" ht="15">
      <c r="A325" s="22">
        <f>A321+1</f>
        <v>80</v>
      </c>
      <c r="B325" s="59" t="s">
        <v>910</v>
      </c>
      <c r="C325" s="10" t="s">
        <v>14</v>
      </c>
      <c r="D325" s="17" t="s">
        <v>907</v>
      </c>
      <c r="E325" s="10" t="s">
        <v>916</v>
      </c>
      <c r="F325" s="24" t="s">
        <v>874</v>
      </c>
    </row>
    <row r="326" spans="1:6" ht="15">
      <c r="A326" s="13"/>
      <c r="B326" s="93" t="s">
        <v>911</v>
      </c>
      <c r="C326" s="14" t="s">
        <v>909</v>
      </c>
      <c r="D326" s="29"/>
      <c r="E326" s="14" t="s">
        <v>917</v>
      </c>
      <c r="F326" s="28"/>
    </row>
    <row r="327" spans="1:6" ht="15">
      <c r="A327" s="13"/>
      <c r="B327" s="93"/>
      <c r="C327" s="28" t="s">
        <v>913</v>
      </c>
      <c r="D327" s="15"/>
      <c r="E327" s="28" t="s">
        <v>915</v>
      </c>
      <c r="F327" s="14"/>
    </row>
    <row r="328" spans="1:6" ht="15">
      <c r="A328" s="18"/>
      <c r="B328" s="106"/>
      <c r="C328" s="32" t="s">
        <v>908</v>
      </c>
      <c r="D328" s="46" t="s">
        <v>912</v>
      </c>
      <c r="E328" s="32" t="s">
        <v>914</v>
      </c>
      <c r="F328" s="105"/>
    </row>
    <row r="329" spans="1:6" ht="15">
      <c r="A329" s="22">
        <f>A325+1</f>
        <v>81</v>
      </c>
      <c r="B329" s="10" t="s">
        <v>522</v>
      </c>
      <c r="C329" s="10" t="s">
        <v>523</v>
      </c>
      <c r="D329" s="17" t="s">
        <v>584</v>
      </c>
      <c r="E329" s="10" t="s">
        <v>525</v>
      </c>
      <c r="F329" s="10" t="s">
        <v>18</v>
      </c>
    </row>
    <row r="330" spans="1:6" ht="15">
      <c r="A330" s="13"/>
      <c r="B330" s="41"/>
      <c r="C330" s="37" t="s">
        <v>14</v>
      </c>
      <c r="D330" s="12"/>
      <c r="E330" s="14" t="s">
        <v>526</v>
      </c>
      <c r="F330" s="14"/>
    </row>
    <row r="331" spans="1:6" ht="15">
      <c r="A331" s="13"/>
      <c r="B331" s="14"/>
      <c r="C331" s="28" t="s">
        <v>245</v>
      </c>
      <c r="D331" s="15"/>
      <c r="E331" s="14" t="s">
        <v>527</v>
      </c>
      <c r="F331" s="14"/>
    </row>
    <row r="332" spans="1:6" ht="15">
      <c r="A332" s="13"/>
      <c r="B332" s="19"/>
      <c r="C332" s="32" t="s">
        <v>246</v>
      </c>
      <c r="D332" s="46" t="s">
        <v>524</v>
      </c>
      <c r="E332" s="19"/>
      <c r="F332" s="19"/>
    </row>
    <row r="333" spans="1:6" ht="15">
      <c r="A333" s="22">
        <f>A329+1</f>
        <v>82</v>
      </c>
      <c r="B333" s="10" t="s">
        <v>528</v>
      </c>
      <c r="C333" s="10" t="s">
        <v>14</v>
      </c>
      <c r="D333" s="17" t="s">
        <v>532</v>
      </c>
      <c r="E333" s="10" t="s">
        <v>534</v>
      </c>
      <c r="F333" s="10" t="s">
        <v>45</v>
      </c>
    </row>
    <row r="334" spans="1:6" ht="15">
      <c r="A334" s="13"/>
      <c r="B334" s="14"/>
      <c r="C334" s="14" t="s">
        <v>529</v>
      </c>
      <c r="D334" s="12" t="s">
        <v>533</v>
      </c>
      <c r="E334" s="14" t="s">
        <v>535</v>
      </c>
      <c r="F334" s="14"/>
    </row>
    <row r="335" spans="1:6" ht="15">
      <c r="A335" s="13"/>
      <c r="B335" s="14"/>
      <c r="C335" s="14" t="s">
        <v>530</v>
      </c>
      <c r="D335" s="15"/>
      <c r="E335" s="14" t="s">
        <v>583</v>
      </c>
      <c r="F335" s="14"/>
    </row>
    <row r="336" spans="1:6" ht="15">
      <c r="A336" s="18"/>
      <c r="B336" s="19"/>
      <c r="C336" s="32" t="s">
        <v>531</v>
      </c>
      <c r="D336" s="46"/>
      <c r="E336" s="19"/>
      <c r="F336" s="19"/>
    </row>
    <row r="337" spans="1:6" ht="15">
      <c r="A337" s="22">
        <f>A333+1</f>
        <v>83</v>
      </c>
      <c r="B337" s="10" t="s">
        <v>536</v>
      </c>
      <c r="C337" s="10" t="s">
        <v>14</v>
      </c>
      <c r="D337" s="12" t="s">
        <v>539</v>
      </c>
      <c r="E337" s="10" t="s">
        <v>534</v>
      </c>
      <c r="F337" s="10" t="s">
        <v>28</v>
      </c>
    </row>
    <row r="338" spans="1:6" ht="15">
      <c r="A338" s="13"/>
      <c r="B338" s="41"/>
      <c r="C338" s="37" t="s">
        <v>536</v>
      </c>
      <c r="D338" s="52" t="s">
        <v>538</v>
      </c>
      <c r="E338" s="14" t="s">
        <v>535</v>
      </c>
      <c r="F338" s="14"/>
    </row>
    <row r="339" spans="1:6" ht="15">
      <c r="A339" s="13"/>
      <c r="B339" s="14"/>
      <c r="C339" s="53" t="s">
        <v>537</v>
      </c>
      <c r="D339" s="56"/>
      <c r="E339" s="14"/>
      <c r="F339" s="14"/>
    </row>
    <row r="340" spans="1:6" ht="15">
      <c r="A340" s="18"/>
      <c r="B340" s="19"/>
      <c r="C340" s="32" t="s">
        <v>296</v>
      </c>
      <c r="D340" s="46"/>
      <c r="E340" s="19"/>
      <c r="F340" s="19"/>
    </row>
    <row r="341" spans="1:6" ht="15">
      <c r="A341" s="22">
        <f>A337+1</f>
        <v>84</v>
      </c>
      <c r="B341" s="10" t="s">
        <v>540</v>
      </c>
      <c r="C341" s="10" t="s">
        <v>541</v>
      </c>
      <c r="D341" s="54">
        <v>48669537300</v>
      </c>
      <c r="E341" s="10" t="s">
        <v>544</v>
      </c>
      <c r="F341" s="10" t="s">
        <v>76</v>
      </c>
    </row>
    <row r="342" spans="1:6" ht="15">
      <c r="A342" s="13"/>
      <c r="B342" s="14"/>
      <c r="C342" s="14" t="s">
        <v>542</v>
      </c>
      <c r="D342" s="29"/>
      <c r="E342" s="14" t="s">
        <v>545</v>
      </c>
      <c r="F342" s="14"/>
    </row>
    <row r="343" spans="1:6" ht="15">
      <c r="A343" s="13"/>
      <c r="B343" s="14"/>
      <c r="C343" s="14" t="s">
        <v>543</v>
      </c>
      <c r="D343" s="15"/>
      <c r="E343" s="14"/>
      <c r="F343" s="14"/>
    </row>
    <row r="344" spans="1:6" ht="15">
      <c r="A344" s="18"/>
      <c r="B344" s="19"/>
      <c r="C344" s="32" t="s">
        <v>74</v>
      </c>
      <c r="D344" s="46"/>
      <c r="E344" s="19"/>
      <c r="F344" s="19"/>
    </row>
    <row r="345" spans="1:6" ht="15">
      <c r="A345" s="22">
        <f>A341+1</f>
        <v>85</v>
      </c>
      <c r="B345" s="10" t="s">
        <v>546</v>
      </c>
      <c r="C345" s="10" t="s">
        <v>529</v>
      </c>
      <c r="D345" s="55" t="s">
        <v>547</v>
      </c>
      <c r="E345" s="10" t="s">
        <v>549</v>
      </c>
      <c r="F345" s="10" t="s">
        <v>45</v>
      </c>
    </row>
    <row r="346" spans="1:6" ht="15">
      <c r="A346" s="13"/>
      <c r="B346" s="14"/>
      <c r="C346" s="14"/>
      <c r="D346" s="12"/>
      <c r="E346" s="14" t="s">
        <v>548</v>
      </c>
      <c r="F346" s="14"/>
    </row>
    <row r="347" spans="1:6" ht="15">
      <c r="A347" s="13"/>
      <c r="B347" s="14"/>
      <c r="C347" s="14" t="s">
        <v>530</v>
      </c>
      <c r="D347" s="15"/>
      <c r="E347" s="14"/>
      <c r="F347" s="14"/>
    </row>
    <row r="348" spans="1:6" ht="15">
      <c r="A348" s="18"/>
      <c r="B348" s="19"/>
      <c r="C348" s="32" t="s">
        <v>531</v>
      </c>
      <c r="D348" s="46"/>
      <c r="E348" s="19"/>
      <c r="F348" s="19"/>
    </row>
    <row r="349" spans="1:6" ht="15">
      <c r="A349" s="22">
        <f>A345+1</f>
        <v>86</v>
      </c>
      <c r="B349" s="10" t="s">
        <v>550</v>
      </c>
      <c r="C349" s="10" t="s">
        <v>1007</v>
      </c>
      <c r="D349" s="54" t="s">
        <v>553</v>
      </c>
      <c r="E349" s="10" t="s">
        <v>1011</v>
      </c>
      <c r="F349" s="10" t="s">
        <v>94</v>
      </c>
    </row>
    <row r="350" spans="1:6" ht="15">
      <c r="A350" s="13"/>
      <c r="B350" s="14"/>
      <c r="C350" s="14" t="s">
        <v>1008</v>
      </c>
      <c r="D350" s="12"/>
      <c r="E350" s="14"/>
      <c r="F350" s="14"/>
    </row>
    <row r="351" spans="1:6" ht="15">
      <c r="A351" s="13"/>
      <c r="B351" s="14"/>
      <c r="C351" s="28" t="s">
        <v>1009</v>
      </c>
      <c r="D351" s="15"/>
      <c r="E351" s="14"/>
      <c r="F351" s="14"/>
    </row>
    <row r="352" spans="1:6" ht="15">
      <c r="A352" s="18"/>
      <c r="B352" s="19"/>
      <c r="C352" s="32" t="s">
        <v>1010</v>
      </c>
      <c r="D352" s="46" t="s">
        <v>581</v>
      </c>
      <c r="E352" s="19"/>
      <c r="F352" s="19"/>
    </row>
    <row r="353" spans="1:6" ht="15">
      <c r="A353" s="22">
        <f>A349+1</f>
        <v>87</v>
      </c>
      <c r="B353" s="10" t="s">
        <v>580</v>
      </c>
      <c r="C353" s="10" t="s">
        <v>20</v>
      </c>
      <c r="D353" s="54" t="s">
        <v>556</v>
      </c>
      <c r="E353" s="10" t="s">
        <v>557</v>
      </c>
      <c r="F353" s="10" t="s">
        <v>596</v>
      </c>
    </row>
    <row r="354" spans="1:6" ht="15">
      <c r="A354" s="13"/>
      <c r="B354" s="14"/>
      <c r="C354" s="14" t="s">
        <v>590</v>
      </c>
      <c r="D354" s="29"/>
      <c r="E354" s="14" t="s">
        <v>558</v>
      </c>
      <c r="F354" s="14"/>
    </row>
    <row r="355" spans="1:6" ht="15">
      <c r="A355" s="13"/>
      <c r="B355" s="14"/>
      <c r="C355" s="28" t="s">
        <v>555</v>
      </c>
      <c r="D355" s="15"/>
      <c r="E355" s="14" t="s">
        <v>559</v>
      </c>
      <c r="F355" s="14"/>
    </row>
    <row r="356" spans="1:6" ht="15">
      <c r="A356" s="18"/>
      <c r="B356" s="19"/>
      <c r="C356" s="32" t="s">
        <v>83</v>
      </c>
      <c r="D356" s="46"/>
      <c r="E356" s="19" t="s">
        <v>560</v>
      </c>
      <c r="F356" s="19"/>
    </row>
    <row r="357" spans="1:6" ht="15">
      <c r="A357" s="22">
        <f>A353+1</f>
        <v>88</v>
      </c>
      <c r="B357" s="10" t="s">
        <v>563</v>
      </c>
      <c r="C357" s="10" t="s">
        <v>579</v>
      </c>
      <c r="D357" s="54" t="s">
        <v>567</v>
      </c>
      <c r="E357" s="10" t="s">
        <v>698</v>
      </c>
      <c r="F357" s="10" t="s">
        <v>94</v>
      </c>
    </row>
    <row r="358" spans="1:6" ht="15">
      <c r="A358" s="13"/>
      <c r="B358" s="14"/>
      <c r="C358" s="14" t="s">
        <v>564</v>
      </c>
      <c r="D358" s="12"/>
      <c r="E358" s="14" t="s">
        <v>568</v>
      </c>
      <c r="F358" s="14"/>
    </row>
    <row r="359" spans="1:6" ht="15">
      <c r="A359" s="13"/>
      <c r="B359" s="14"/>
      <c r="C359" s="28" t="s">
        <v>970</v>
      </c>
      <c r="D359" s="15"/>
      <c r="E359" s="14" t="s">
        <v>971</v>
      </c>
      <c r="F359" s="14"/>
    </row>
    <row r="360" spans="1:6" ht="15">
      <c r="A360" s="18"/>
      <c r="B360" s="19"/>
      <c r="C360" s="32" t="s">
        <v>566</v>
      </c>
      <c r="D360" s="46"/>
      <c r="E360" s="19"/>
      <c r="F360" s="19"/>
    </row>
    <row r="361" spans="1:6" ht="15">
      <c r="A361" s="22">
        <f>A357+1</f>
        <v>89</v>
      </c>
      <c r="B361" s="10" t="s">
        <v>569</v>
      </c>
      <c r="C361" s="10" t="s">
        <v>570</v>
      </c>
      <c r="D361" s="54" t="s">
        <v>577</v>
      </c>
      <c r="E361" s="10" t="s">
        <v>525</v>
      </c>
      <c r="F361" s="10" t="s">
        <v>94</v>
      </c>
    </row>
    <row r="362" spans="1:6" ht="15">
      <c r="A362" s="13"/>
      <c r="B362" s="14"/>
      <c r="C362" s="14" t="s">
        <v>576</v>
      </c>
      <c r="D362" s="29"/>
      <c r="E362" s="14" t="s">
        <v>906</v>
      </c>
      <c r="F362" s="14"/>
    </row>
    <row r="363" spans="1:6" ht="15">
      <c r="A363" s="13"/>
      <c r="B363" s="14"/>
      <c r="C363" s="28" t="s">
        <v>905</v>
      </c>
      <c r="D363" s="15"/>
      <c r="E363" s="14"/>
      <c r="F363" s="14"/>
    </row>
    <row r="364" spans="1:6" ht="15">
      <c r="A364" s="18"/>
      <c r="B364" s="19"/>
      <c r="C364" s="32" t="s">
        <v>261</v>
      </c>
      <c r="D364" s="46" t="s">
        <v>578</v>
      </c>
      <c r="E364" s="19"/>
      <c r="F364" s="19"/>
    </row>
    <row r="365" spans="1:6" ht="15">
      <c r="A365" s="22">
        <f>A361+1</f>
        <v>90</v>
      </c>
      <c r="B365" s="10" t="s">
        <v>571</v>
      </c>
      <c r="C365" s="10" t="s">
        <v>572</v>
      </c>
      <c r="D365" s="55" t="s">
        <v>574</v>
      </c>
      <c r="E365" s="10" t="s">
        <v>575</v>
      </c>
      <c r="F365" s="14" t="s">
        <v>94</v>
      </c>
    </row>
    <row r="366" spans="1:6" ht="15">
      <c r="A366" s="13"/>
      <c r="B366" s="14"/>
      <c r="C366" s="14" t="s">
        <v>573</v>
      </c>
      <c r="D366" s="12"/>
      <c r="E366" s="14" t="s">
        <v>568</v>
      </c>
      <c r="F366" s="14"/>
    </row>
    <row r="367" spans="1:6" ht="15">
      <c r="A367" s="13"/>
      <c r="B367" s="14"/>
      <c r="C367" s="28" t="s">
        <v>565</v>
      </c>
      <c r="D367" s="15"/>
      <c r="E367" s="14"/>
      <c r="F367" s="14"/>
    </row>
    <row r="368" spans="1:6" ht="15">
      <c r="A368" s="18"/>
      <c r="B368" s="19"/>
      <c r="C368" s="32" t="s">
        <v>261</v>
      </c>
      <c r="D368" s="46"/>
      <c r="E368" s="19"/>
      <c r="F368" s="19"/>
    </row>
    <row r="369" spans="1:6" ht="15">
      <c r="A369" s="22">
        <f>A365+1</f>
        <v>91</v>
      </c>
      <c r="B369" s="10" t="s">
        <v>604</v>
      </c>
      <c r="C369" s="10" t="s">
        <v>605</v>
      </c>
      <c r="D369" s="55" t="s">
        <v>609</v>
      </c>
      <c r="E369" s="10" t="s">
        <v>612</v>
      </c>
      <c r="F369" s="14" t="s">
        <v>615</v>
      </c>
    </row>
    <row r="370" spans="1:6" ht="15">
      <c r="A370" s="13"/>
      <c r="B370" s="14"/>
      <c r="C370" s="14" t="s">
        <v>983</v>
      </c>
      <c r="D370" s="29" t="s">
        <v>610</v>
      </c>
      <c r="E370" s="14" t="s">
        <v>613</v>
      </c>
      <c r="F370" s="14"/>
    </row>
    <row r="371" spans="1:6" ht="15">
      <c r="A371" s="13"/>
      <c r="B371" s="14"/>
      <c r="C371" s="28" t="s">
        <v>607</v>
      </c>
      <c r="D371" s="15"/>
      <c r="E371" s="14" t="s">
        <v>614</v>
      </c>
      <c r="F371" s="14"/>
    </row>
    <row r="372" spans="1:6" ht="15">
      <c r="A372" s="18"/>
      <c r="B372" s="19"/>
      <c r="C372" s="32" t="s">
        <v>608</v>
      </c>
      <c r="D372" s="46" t="s">
        <v>611</v>
      </c>
      <c r="E372" s="19"/>
      <c r="F372" s="19"/>
    </row>
    <row r="373" spans="1:6" ht="15">
      <c r="A373" s="22">
        <f>A369+1</f>
        <v>92</v>
      </c>
      <c r="B373" s="10" t="s">
        <v>622</v>
      </c>
      <c r="C373" s="10" t="s">
        <v>618</v>
      </c>
      <c r="D373" s="54" t="s">
        <v>623</v>
      </c>
      <c r="E373" s="14" t="s">
        <v>624</v>
      </c>
      <c r="F373" s="14" t="s">
        <v>615</v>
      </c>
    </row>
    <row r="374" spans="1:6" ht="15">
      <c r="A374" s="13"/>
      <c r="B374" s="14"/>
      <c r="C374" s="14" t="s">
        <v>619</v>
      </c>
      <c r="D374" s="12"/>
      <c r="E374" s="14" t="s">
        <v>625</v>
      </c>
      <c r="F374" s="14"/>
    </row>
    <row r="375" spans="1:6" ht="15">
      <c r="A375" s="13"/>
      <c r="B375" s="14"/>
      <c r="C375" s="28" t="s">
        <v>620</v>
      </c>
      <c r="D375" s="15"/>
      <c r="E375" s="14"/>
      <c r="F375" s="14"/>
    </row>
    <row r="376" spans="1:6" ht="15">
      <c r="A376" s="18"/>
      <c r="B376" s="19"/>
      <c r="C376" s="32" t="s">
        <v>621</v>
      </c>
      <c r="D376" s="46"/>
      <c r="E376" s="19"/>
      <c r="F376" s="19"/>
    </row>
    <row r="377" spans="1:6" ht="15">
      <c r="A377" s="22">
        <f>A373+1</f>
        <v>93</v>
      </c>
      <c r="B377" s="10" t="s">
        <v>945</v>
      </c>
      <c r="C377" s="10" t="s">
        <v>942</v>
      </c>
      <c r="D377" s="54" t="s">
        <v>946</v>
      </c>
      <c r="E377" s="113" t="s">
        <v>830</v>
      </c>
      <c r="F377" s="14" t="s">
        <v>833</v>
      </c>
    </row>
    <row r="378" spans="1:6" ht="15">
      <c r="A378" s="13"/>
      <c r="B378" s="14"/>
      <c r="C378" s="14" t="s">
        <v>943</v>
      </c>
      <c r="D378" s="54">
        <v>534774070</v>
      </c>
      <c r="E378" s="81" t="s">
        <v>831</v>
      </c>
      <c r="F378" s="14"/>
    </row>
    <row r="379" spans="1:6" ht="15">
      <c r="A379" s="13"/>
      <c r="B379" s="14"/>
      <c r="C379" s="28" t="s">
        <v>626</v>
      </c>
      <c r="D379" s="15"/>
      <c r="E379" s="28" t="s">
        <v>832</v>
      </c>
      <c r="F379" s="14"/>
    </row>
    <row r="380" spans="1:6" ht="15">
      <c r="A380" s="18"/>
      <c r="B380" s="19"/>
      <c r="C380" s="32"/>
      <c r="D380" s="47" t="s">
        <v>627</v>
      </c>
      <c r="E380" s="32" t="s">
        <v>875</v>
      </c>
      <c r="F380" s="19"/>
    </row>
    <row r="381" spans="1:6" ht="15">
      <c r="A381" s="22">
        <f>A377+1</f>
        <v>94</v>
      </c>
      <c r="B381" s="10" t="s">
        <v>628</v>
      </c>
      <c r="C381" s="10" t="s">
        <v>629</v>
      </c>
      <c r="D381" s="54" t="s">
        <v>633</v>
      </c>
      <c r="E381" s="10" t="s">
        <v>636</v>
      </c>
      <c r="F381" s="14" t="s">
        <v>635</v>
      </c>
    </row>
    <row r="382" spans="1:6" ht="15">
      <c r="A382" s="13"/>
      <c r="B382" s="14"/>
      <c r="C382" s="14" t="s">
        <v>630</v>
      </c>
      <c r="D382" s="12"/>
      <c r="E382" s="14" t="s">
        <v>637</v>
      </c>
      <c r="F382" s="14"/>
    </row>
    <row r="383" spans="1:6" ht="15">
      <c r="A383" s="13"/>
      <c r="B383" s="14"/>
      <c r="C383" s="28" t="s">
        <v>631</v>
      </c>
      <c r="D383" s="15"/>
      <c r="E383" s="14" t="s">
        <v>638</v>
      </c>
      <c r="F383" s="14"/>
    </row>
    <row r="384" spans="1:6" ht="15">
      <c r="A384" s="18"/>
      <c r="B384" s="19"/>
      <c r="C384" s="32" t="s">
        <v>632</v>
      </c>
      <c r="D384" s="47" t="s">
        <v>634</v>
      </c>
      <c r="E384" s="19"/>
      <c r="F384" s="19"/>
    </row>
    <row r="385" spans="1:6" ht="15">
      <c r="A385" s="22">
        <f>A381+1</f>
        <v>95</v>
      </c>
      <c r="B385" s="10" t="s">
        <v>642</v>
      </c>
      <c r="C385" s="10" t="s">
        <v>399</v>
      </c>
      <c r="D385" s="54" t="s">
        <v>643</v>
      </c>
      <c r="E385" s="10" t="s">
        <v>645</v>
      </c>
      <c r="F385" s="14" t="s">
        <v>225</v>
      </c>
    </row>
    <row r="386" spans="1:6" ht="15">
      <c r="A386" s="13"/>
      <c r="B386" s="14"/>
      <c r="C386" s="14" t="s">
        <v>639</v>
      </c>
      <c r="D386" s="12" t="s">
        <v>947</v>
      </c>
      <c r="E386" s="14"/>
      <c r="F386" s="14"/>
    </row>
    <row r="387" spans="1:6" ht="15">
      <c r="A387" s="13"/>
      <c r="B387" s="14"/>
      <c r="C387" s="28" t="s">
        <v>640</v>
      </c>
      <c r="D387" s="15"/>
      <c r="E387" s="14"/>
      <c r="F387" s="14"/>
    </row>
    <row r="388" spans="1:6" ht="15">
      <c r="A388" s="18"/>
      <c r="B388" s="19"/>
      <c r="C388" s="32" t="s">
        <v>641</v>
      </c>
      <c r="D388" s="47" t="s">
        <v>644</v>
      </c>
      <c r="E388" s="19"/>
      <c r="F388" s="19"/>
    </row>
    <row r="389" spans="1:6" ht="15">
      <c r="A389" s="22">
        <f>A385+1</f>
        <v>96</v>
      </c>
      <c r="B389" s="10" t="s">
        <v>652</v>
      </c>
      <c r="C389" s="10" t="s">
        <v>648</v>
      </c>
      <c r="D389" s="54" t="s">
        <v>653</v>
      </c>
      <c r="E389" s="10" t="s">
        <v>654</v>
      </c>
      <c r="F389" s="10" t="s">
        <v>18</v>
      </c>
    </row>
    <row r="390" spans="1:6" ht="15">
      <c r="A390" s="13"/>
      <c r="B390" s="14"/>
      <c r="C390" s="14" t="s">
        <v>649</v>
      </c>
      <c r="D390" s="12"/>
      <c r="E390" s="14" t="s">
        <v>560</v>
      </c>
      <c r="F390" s="14"/>
    </row>
    <row r="391" spans="1:6" ht="15">
      <c r="A391" s="13"/>
      <c r="B391" s="14"/>
      <c r="C391" s="28" t="s">
        <v>650</v>
      </c>
      <c r="D391" s="15"/>
      <c r="E391" s="14"/>
      <c r="F391" s="14"/>
    </row>
    <row r="392" spans="1:6" ht="15">
      <c r="A392" s="18"/>
      <c r="B392" s="19"/>
      <c r="C392" s="32" t="s">
        <v>651</v>
      </c>
      <c r="D392" s="46"/>
      <c r="E392" s="19"/>
      <c r="F392" s="19"/>
    </row>
    <row r="393" spans="1:6" ht="15">
      <c r="A393" s="22">
        <f>A389+1</f>
        <v>97</v>
      </c>
      <c r="B393" s="10" t="s">
        <v>656</v>
      </c>
      <c r="C393" s="10" t="s">
        <v>655</v>
      </c>
      <c r="D393" s="54" t="s">
        <v>658</v>
      </c>
      <c r="E393" s="10" t="s">
        <v>659</v>
      </c>
      <c r="F393" s="14" t="s">
        <v>660</v>
      </c>
    </row>
    <row r="394" spans="1:6" ht="15">
      <c r="A394" s="13"/>
      <c r="B394" s="14"/>
      <c r="C394" s="14" t="s">
        <v>656</v>
      </c>
      <c r="D394" s="12"/>
      <c r="E394" s="14" t="s">
        <v>625</v>
      </c>
      <c r="F394" s="14"/>
    </row>
    <row r="395" spans="1:6" ht="15">
      <c r="A395" s="13"/>
      <c r="B395" s="14"/>
      <c r="C395" s="28" t="s">
        <v>657</v>
      </c>
      <c r="D395" s="15"/>
      <c r="E395" s="14"/>
      <c r="F395" s="14"/>
    </row>
    <row r="396" spans="1:6" ht="15">
      <c r="A396" s="18"/>
      <c r="B396" s="19"/>
      <c r="C396" s="32" t="s">
        <v>262</v>
      </c>
      <c r="D396" s="46"/>
      <c r="E396" s="19"/>
      <c r="F396" s="19"/>
    </row>
    <row r="397" spans="1:6" ht="15">
      <c r="A397" s="22">
        <f>A393+1</f>
        <v>98</v>
      </c>
      <c r="B397" s="10" t="s">
        <v>665</v>
      </c>
      <c r="C397" s="10" t="s">
        <v>661</v>
      </c>
      <c r="D397" s="54" t="s">
        <v>666</v>
      </c>
      <c r="E397" s="10" t="s">
        <v>668</v>
      </c>
      <c r="F397" s="10" t="s">
        <v>670</v>
      </c>
    </row>
    <row r="398" spans="1:6" ht="15">
      <c r="A398" s="13"/>
      <c r="B398" s="14"/>
      <c r="C398" s="14" t="s">
        <v>662</v>
      </c>
      <c r="D398" s="12"/>
      <c r="E398" s="14" t="s">
        <v>669</v>
      </c>
      <c r="F398" s="14"/>
    </row>
    <row r="399" spans="1:6" ht="15">
      <c r="A399" s="13"/>
      <c r="B399" s="14"/>
      <c r="C399" s="28" t="s">
        <v>663</v>
      </c>
      <c r="D399" s="15"/>
      <c r="E399" s="14"/>
      <c r="F399" s="14"/>
    </row>
    <row r="400" spans="1:6" ht="15">
      <c r="A400" s="18"/>
      <c r="B400" s="19"/>
      <c r="C400" s="32" t="s">
        <v>664</v>
      </c>
      <c r="D400" s="47" t="s">
        <v>667</v>
      </c>
      <c r="E400" s="19"/>
      <c r="F400" s="19"/>
    </row>
    <row r="401" spans="1:6" ht="15">
      <c r="A401" s="22">
        <f>A397+1</f>
        <v>99</v>
      </c>
      <c r="B401" s="10" t="s">
        <v>674</v>
      </c>
      <c r="C401" s="10" t="s">
        <v>671</v>
      </c>
      <c r="D401" s="54" t="s">
        <v>675</v>
      </c>
      <c r="E401" s="10" t="s">
        <v>561</v>
      </c>
      <c r="F401" s="10" t="s">
        <v>660</v>
      </c>
    </row>
    <row r="402" spans="1:6" ht="15">
      <c r="A402" s="13"/>
      <c r="B402" s="14"/>
      <c r="C402" s="14" t="s">
        <v>672</v>
      </c>
      <c r="D402" s="12"/>
      <c r="E402" s="14" t="s">
        <v>676</v>
      </c>
      <c r="F402" s="14"/>
    </row>
    <row r="403" spans="1:6" ht="15">
      <c r="A403" s="13"/>
      <c r="B403" s="14"/>
      <c r="C403" s="28" t="s">
        <v>782</v>
      </c>
      <c r="D403" s="15"/>
      <c r="E403" s="14"/>
      <c r="F403" s="14"/>
    </row>
    <row r="404" spans="1:6" ht="15">
      <c r="A404" s="18"/>
      <c r="B404" s="19"/>
      <c r="C404" s="32" t="s">
        <v>673</v>
      </c>
      <c r="D404" s="46"/>
      <c r="E404" s="19"/>
      <c r="F404" s="19"/>
    </row>
    <row r="405" spans="1:6" ht="15">
      <c r="A405" s="22">
        <f>A401+1</f>
        <v>100</v>
      </c>
      <c r="B405" s="10" t="s">
        <v>678</v>
      </c>
      <c r="C405" s="10" t="s">
        <v>677</v>
      </c>
      <c r="D405" s="54" t="s">
        <v>681</v>
      </c>
      <c r="E405" s="10" t="s">
        <v>683</v>
      </c>
      <c r="F405" s="10" t="s">
        <v>13</v>
      </c>
    </row>
    <row r="406" spans="1:6" ht="15">
      <c r="A406" s="13"/>
      <c r="B406" s="14"/>
      <c r="C406" s="14" t="s">
        <v>678</v>
      </c>
      <c r="D406" s="12"/>
      <c r="E406" s="14"/>
      <c r="F406" s="14"/>
    </row>
    <row r="407" spans="1:6" ht="15">
      <c r="A407" s="13"/>
      <c r="B407" s="14"/>
      <c r="C407" s="28" t="s">
        <v>679</v>
      </c>
      <c r="D407" s="15"/>
      <c r="E407" s="14"/>
      <c r="F407" s="14"/>
    </row>
    <row r="408" spans="1:6" ht="15">
      <c r="A408" s="18"/>
      <c r="B408" s="19"/>
      <c r="C408" s="32" t="s">
        <v>680</v>
      </c>
      <c r="D408" s="47" t="s">
        <v>682</v>
      </c>
      <c r="E408" s="19"/>
      <c r="F408" s="19"/>
    </row>
    <row r="409" spans="1:6" ht="15">
      <c r="A409" s="22">
        <f>A405+1</f>
        <v>101</v>
      </c>
      <c r="B409" s="59" t="s">
        <v>684</v>
      </c>
      <c r="C409" s="10" t="s">
        <v>685</v>
      </c>
      <c r="D409" s="54" t="s">
        <v>686</v>
      </c>
      <c r="E409" s="10" t="s">
        <v>688</v>
      </c>
      <c r="F409" s="78" t="s">
        <v>687</v>
      </c>
    </row>
    <row r="410" spans="1:6" ht="15">
      <c r="A410" s="13"/>
      <c r="B410" s="60"/>
      <c r="C410" s="14" t="s">
        <v>689</v>
      </c>
      <c r="D410" s="12" t="s">
        <v>690</v>
      </c>
      <c r="E410" s="14" t="s">
        <v>691</v>
      </c>
      <c r="F410" s="65"/>
    </row>
    <row r="411" spans="1:6" ht="15">
      <c r="A411" s="13"/>
      <c r="B411" s="60"/>
      <c r="C411" s="28" t="s">
        <v>692</v>
      </c>
      <c r="D411" s="62"/>
      <c r="E411" s="28"/>
      <c r="F411" s="66"/>
    </row>
    <row r="412" spans="1:6" ht="15">
      <c r="A412" s="18"/>
      <c r="B412" s="63"/>
      <c r="C412" s="32" t="s">
        <v>693</v>
      </c>
      <c r="D412" s="64"/>
      <c r="E412" s="32"/>
      <c r="F412" s="51"/>
    </row>
    <row r="413" spans="1:6" ht="15">
      <c r="A413" s="22">
        <f>A409+1</f>
        <v>102</v>
      </c>
      <c r="B413" s="10" t="s">
        <v>695</v>
      </c>
      <c r="C413" s="10" t="s">
        <v>696</v>
      </c>
      <c r="D413" s="71" t="s">
        <v>697</v>
      </c>
      <c r="E413" s="10" t="s">
        <v>698</v>
      </c>
      <c r="F413" s="79" t="s">
        <v>615</v>
      </c>
    </row>
    <row r="414" spans="1:6" ht="15">
      <c r="A414" s="13"/>
      <c r="B414" s="60"/>
      <c r="C414" s="14" t="s">
        <v>699</v>
      </c>
      <c r="D414" s="14"/>
      <c r="E414" s="14" t="s">
        <v>545</v>
      </c>
      <c r="F414" s="79"/>
    </row>
    <row r="415" spans="1:6" ht="15">
      <c r="A415" s="13"/>
      <c r="B415" s="60"/>
      <c r="C415" s="28" t="s">
        <v>700</v>
      </c>
      <c r="D415" s="61"/>
      <c r="E415" s="70"/>
      <c r="F415" s="66"/>
    </row>
    <row r="416" spans="1:6" ht="15">
      <c r="A416" s="18"/>
      <c r="B416" s="63"/>
      <c r="C416" s="32" t="s">
        <v>608</v>
      </c>
      <c r="D416" s="58"/>
      <c r="E416" s="1"/>
      <c r="F416" s="80"/>
    </row>
    <row r="417" spans="1:6" ht="15">
      <c r="A417" s="22">
        <f>A413+1</f>
        <v>103</v>
      </c>
      <c r="B417" s="10" t="s">
        <v>701</v>
      </c>
      <c r="C417" s="10" t="s">
        <v>297</v>
      </c>
      <c r="D417" s="72" t="s">
        <v>702</v>
      </c>
      <c r="E417" s="70"/>
      <c r="F417" s="79" t="s">
        <v>703</v>
      </c>
    </row>
    <row r="418" spans="1:6" ht="15">
      <c r="A418" s="13"/>
      <c r="B418" s="60"/>
      <c r="C418" s="14" t="s">
        <v>705</v>
      </c>
      <c r="D418" s="14"/>
      <c r="E418" s="70"/>
      <c r="F418" s="79"/>
    </row>
    <row r="419" spans="1:6" ht="15">
      <c r="A419" s="13"/>
      <c r="B419" s="60"/>
      <c r="C419" s="28" t="s">
        <v>706</v>
      </c>
      <c r="D419" s="61"/>
      <c r="E419" s="70"/>
      <c r="F419" s="66"/>
    </row>
    <row r="420" spans="1:6" ht="15">
      <c r="A420" s="18"/>
      <c r="B420" s="63"/>
      <c r="C420" s="32" t="s">
        <v>704</v>
      </c>
      <c r="D420" s="58"/>
      <c r="E420" s="1"/>
      <c r="F420" s="80"/>
    </row>
    <row r="421" spans="1:6" ht="15">
      <c r="A421" s="22">
        <f>A417+1</f>
        <v>104</v>
      </c>
      <c r="B421" s="10" t="s">
        <v>707</v>
      </c>
      <c r="C421" s="10" t="s">
        <v>708</v>
      </c>
      <c r="D421" s="72" t="s">
        <v>709</v>
      </c>
      <c r="E421" s="70"/>
      <c r="F421" s="79" t="s">
        <v>687</v>
      </c>
    </row>
    <row r="422" spans="1:6" ht="15">
      <c r="A422" s="13"/>
      <c r="B422" s="60"/>
      <c r="C422" s="14" t="s">
        <v>707</v>
      </c>
      <c r="D422" s="14"/>
      <c r="E422" s="70"/>
      <c r="F422" s="79"/>
    </row>
    <row r="423" spans="1:6" ht="15">
      <c r="A423" s="13"/>
      <c r="B423" s="60"/>
      <c r="C423" s="28" t="s">
        <v>710</v>
      </c>
      <c r="D423" s="61"/>
      <c r="E423" s="70"/>
      <c r="F423" s="66"/>
    </row>
    <row r="424" spans="1:6" ht="15">
      <c r="A424" s="18"/>
      <c r="B424" s="63"/>
      <c r="C424" s="32" t="s">
        <v>694</v>
      </c>
      <c r="D424" s="58"/>
      <c r="E424" s="70"/>
      <c r="F424" s="80"/>
    </row>
    <row r="425" spans="1:6" ht="15">
      <c r="A425" s="22">
        <f>A421+1</f>
        <v>105</v>
      </c>
      <c r="B425" s="10" t="s">
        <v>711</v>
      </c>
      <c r="C425" s="10" t="s">
        <v>712</v>
      </c>
      <c r="D425" s="71" t="s">
        <v>713</v>
      </c>
      <c r="E425" s="10" t="s">
        <v>714</v>
      </c>
      <c r="F425" s="77" t="s">
        <v>660</v>
      </c>
    </row>
    <row r="426" spans="1:6" ht="15">
      <c r="A426" s="13"/>
      <c r="B426" s="60"/>
      <c r="C426" s="14" t="s">
        <v>716</v>
      </c>
      <c r="D426" s="14"/>
      <c r="E426" s="15" t="s">
        <v>545</v>
      </c>
      <c r="F426" s="81"/>
    </row>
    <row r="427" spans="1:6" ht="15">
      <c r="A427" s="13"/>
      <c r="B427" s="60"/>
      <c r="C427" s="28" t="s">
        <v>717</v>
      </c>
      <c r="D427" s="61"/>
      <c r="E427" s="56"/>
      <c r="F427" s="61"/>
    </row>
    <row r="428" spans="1:6" ht="15">
      <c r="A428" s="18"/>
      <c r="B428" s="63"/>
      <c r="C428" s="32" t="s">
        <v>715</v>
      </c>
      <c r="D428" s="58"/>
      <c r="E428" s="56"/>
      <c r="F428" s="82"/>
    </row>
    <row r="429" spans="1:6" ht="15">
      <c r="A429" s="22">
        <f>A425+1</f>
        <v>106</v>
      </c>
      <c r="B429" s="10" t="s">
        <v>718</v>
      </c>
      <c r="C429" s="10" t="s">
        <v>719</v>
      </c>
      <c r="D429" s="72" t="s">
        <v>720</v>
      </c>
      <c r="E429" s="11" t="s">
        <v>721</v>
      </c>
      <c r="F429" s="81" t="s">
        <v>660</v>
      </c>
    </row>
    <row r="430" spans="1:6" ht="15">
      <c r="A430" s="13"/>
      <c r="B430" s="60"/>
      <c r="C430" s="14" t="s">
        <v>723</v>
      </c>
      <c r="D430" s="14"/>
      <c r="E430" s="56"/>
      <c r="F430" s="81"/>
    </row>
    <row r="431" spans="1:6" ht="15">
      <c r="A431" s="13"/>
      <c r="B431" s="60"/>
      <c r="C431" s="28" t="s">
        <v>724</v>
      </c>
      <c r="D431" s="61"/>
      <c r="E431" s="56"/>
      <c r="F431" s="61"/>
    </row>
    <row r="432" spans="1:6" ht="15">
      <c r="A432" s="18"/>
      <c r="B432" s="63"/>
      <c r="C432" s="32" t="s">
        <v>722</v>
      </c>
      <c r="D432" s="58"/>
      <c r="E432" s="75"/>
      <c r="F432" s="82"/>
    </row>
    <row r="433" spans="1:6" ht="15">
      <c r="A433" s="22">
        <f>A429+1</f>
        <v>107</v>
      </c>
      <c r="B433" s="10" t="s">
        <v>725</v>
      </c>
      <c r="C433" s="10" t="s">
        <v>310</v>
      </c>
      <c r="D433" s="54" t="s">
        <v>727</v>
      </c>
      <c r="E433" s="131"/>
      <c r="F433" s="81" t="s">
        <v>687</v>
      </c>
    </row>
    <row r="434" spans="1:6" ht="15">
      <c r="A434" s="13"/>
      <c r="B434" s="67"/>
      <c r="C434" s="14" t="s">
        <v>729</v>
      </c>
      <c r="D434" s="41"/>
      <c r="E434" s="70"/>
      <c r="F434" s="81"/>
    </row>
    <row r="435" spans="1:6" ht="15">
      <c r="A435" s="13"/>
      <c r="B435" s="67"/>
      <c r="C435" s="14" t="s">
        <v>726</v>
      </c>
      <c r="D435" s="76"/>
      <c r="E435" s="70"/>
      <c r="F435" s="61"/>
    </row>
    <row r="436" spans="1:6" ht="15">
      <c r="A436" s="18"/>
      <c r="B436" s="68"/>
      <c r="C436" s="83" t="s">
        <v>728</v>
      </c>
      <c r="D436" s="130"/>
      <c r="E436" s="1"/>
      <c r="F436" s="82"/>
    </row>
    <row r="437" spans="1:6" ht="15">
      <c r="A437" s="22">
        <f>A433+1</f>
        <v>108</v>
      </c>
      <c r="B437" s="10" t="s">
        <v>730</v>
      </c>
      <c r="C437" s="10" t="s">
        <v>732</v>
      </c>
      <c r="D437" s="72" t="s">
        <v>733</v>
      </c>
      <c r="E437" s="11" t="s">
        <v>734</v>
      </c>
      <c r="F437" s="81" t="s">
        <v>744</v>
      </c>
    </row>
    <row r="438" spans="1:6" ht="15">
      <c r="A438" s="13"/>
      <c r="B438" s="67"/>
      <c r="C438" s="14" t="s">
        <v>735</v>
      </c>
      <c r="D438" s="14"/>
      <c r="E438" s="15" t="s">
        <v>545</v>
      </c>
      <c r="F438" s="81"/>
    </row>
    <row r="439" spans="1:6" ht="15">
      <c r="A439" s="13"/>
      <c r="B439" s="67"/>
      <c r="C439" s="28" t="s">
        <v>736</v>
      </c>
      <c r="D439" s="61"/>
      <c r="E439" s="29"/>
      <c r="F439" s="61"/>
    </row>
    <row r="440" spans="1:6" ht="15">
      <c r="A440" s="18"/>
      <c r="B440" s="68"/>
      <c r="C440" s="28" t="s">
        <v>731</v>
      </c>
      <c r="D440" s="58"/>
      <c r="E440" s="73"/>
      <c r="F440" s="82"/>
    </row>
    <row r="441" spans="1:6" ht="15">
      <c r="A441" s="22">
        <f>A437+1</f>
        <v>109</v>
      </c>
      <c r="B441" s="10" t="s">
        <v>737</v>
      </c>
      <c r="C441" s="10" t="s">
        <v>739</v>
      </c>
      <c r="D441" s="72" t="s">
        <v>740</v>
      </c>
      <c r="E441" s="11" t="s">
        <v>741</v>
      </c>
      <c r="F441" s="81" t="s">
        <v>660</v>
      </c>
    </row>
    <row r="442" spans="1:6" ht="15">
      <c r="A442" s="13"/>
      <c r="B442" s="67"/>
      <c r="C442" s="14" t="s">
        <v>743</v>
      </c>
      <c r="D442" s="70"/>
      <c r="E442" s="56"/>
      <c r="F442" s="81"/>
    </row>
    <row r="443" spans="1:6" ht="15">
      <c r="A443" s="13"/>
      <c r="B443" s="67"/>
      <c r="C443" s="28" t="s">
        <v>738</v>
      </c>
      <c r="D443" s="61"/>
      <c r="E443" s="56"/>
      <c r="F443" s="61"/>
    </row>
    <row r="444" spans="1:6" ht="15">
      <c r="A444" s="18"/>
      <c r="B444" s="68"/>
      <c r="C444" s="19" t="s">
        <v>742</v>
      </c>
      <c r="D444" s="58"/>
      <c r="E444" s="73"/>
      <c r="F444" s="82"/>
    </row>
    <row r="445" spans="1:6" ht="15">
      <c r="A445" s="22">
        <f>A441+1</f>
        <v>110</v>
      </c>
      <c r="B445" s="69" t="s">
        <v>745</v>
      </c>
      <c r="C445" s="81" t="s">
        <v>35</v>
      </c>
      <c r="D445" s="81" t="s">
        <v>748</v>
      </c>
      <c r="E445" s="84"/>
      <c r="F445" s="81" t="s">
        <v>687</v>
      </c>
    </row>
    <row r="446" spans="1:6" ht="15">
      <c r="A446" s="13"/>
      <c r="B446" s="67"/>
      <c r="C446" s="61" t="s">
        <v>747</v>
      </c>
      <c r="D446" s="70"/>
      <c r="E446" s="56"/>
      <c r="F446" s="81"/>
    </row>
    <row r="447" spans="1:6" ht="15">
      <c r="A447" s="13"/>
      <c r="B447" s="60"/>
      <c r="C447" s="61" t="s">
        <v>746</v>
      </c>
      <c r="D447" s="61"/>
      <c r="E447" s="29"/>
      <c r="F447" s="61"/>
    </row>
    <row r="448" spans="1:6" ht="15">
      <c r="A448" s="18"/>
      <c r="B448" s="63"/>
      <c r="C448" s="83" t="s">
        <v>728</v>
      </c>
      <c r="D448" s="46" t="s">
        <v>764</v>
      </c>
      <c r="E448" s="74"/>
      <c r="F448" s="82"/>
    </row>
    <row r="449" spans="1:6" ht="15">
      <c r="A449" s="22">
        <f>A445+1</f>
        <v>111</v>
      </c>
      <c r="B449" s="69" t="s">
        <v>749</v>
      </c>
      <c r="C449" s="81" t="s">
        <v>310</v>
      </c>
      <c r="D449" s="81" t="s">
        <v>224</v>
      </c>
      <c r="E449" s="84" t="s">
        <v>752</v>
      </c>
      <c r="F449" s="81" t="s">
        <v>225</v>
      </c>
    </row>
    <row r="450" spans="1:6" ht="15">
      <c r="A450" s="13"/>
      <c r="B450" s="67"/>
      <c r="C450" s="61" t="s">
        <v>750</v>
      </c>
      <c r="D450" s="70"/>
      <c r="E450" s="84" t="s">
        <v>625</v>
      </c>
      <c r="F450" s="81"/>
    </row>
    <row r="451" spans="1:6" ht="15">
      <c r="A451" s="13"/>
      <c r="B451" s="60"/>
      <c r="C451" s="61" t="s">
        <v>751</v>
      </c>
      <c r="D451" s="61"/>
      <c r="E451" s="29"/>
      <c r="F451" s="61"/>
    </row>
    <row r="452" spans="1:6" ht="15">
      <c r="A452" s="18"/>
      <c r="B452" s="63"/>
      <c r="C452" s="83" t="s">
        <v>222</v>
      </c>
      <c r="D452" s="64"/>
      <c r="E452" s="74"/>
      <c r="F452" s="82"/>
    </row>
    <row r="453" spans="1:6" ht="15">
      <c r="A453" s="22">
        <f>A449+1</f>
        <v>112</v>
      </c>
      <c r="B453" s="69" t="s">
        <v>753</v>
      </c>
      <c r="C453" s="81" t="s">
        <v>755</v>
      </c>
      <c r="D453" s="81" t="s">
        <v>758</v>
      </c>
      <c r="E453" s="84" t="s">
        <v>721</v>
      </c>
      <c r="F453" s="81" t="s">
        <v>687</v>
      </c>
    </row>
    <row r="454" spans="1:6" ht="15">
      <c r="A454" s="13"/>
      <c r="B454" s="67" t="s">
        <v>754</v>
      </c>
      <c r="C454" s="61" t="s">
        <v>756</v>
      </c>
      <c r="D454" s="70"/>
      <c r="E454" s="84"/>
      <c r="F454" s="81"/>
    </row>
    <row r="455" spans="1:6" ht="15">
      <c r="A455" s="13"/>
      <c r="B455" s="60"/>
      <c r="C455" s="61" t="s">
        <v>468</v>
      </c>
      <c r="D455" s="61"/>
      <c r="E455" s="29"/>
      <c r="F455" s="61"/>
    </row>
    <row r="456" spans="1:6" ht="15">
      <c r="A456" s="18"/>
      <c r="B456" s="63"/>
      <c r="C456" s="83" t="s">
        <v>757</v>
      </c>
      <c r="D456" s="64"/>
      <c r="E456" s="74"/>
      <c r="F456" s="82"/>
    </row>
    <row r="457" spans="1:6" ht="15">
      <c r="A457" s="22">
        <f>A453+1</f>
        <v>113</v>
      </c>
      <c r="B457" s="69" t="s">
        <v>759</v>
      </c>
      <c r="C457" s="81" t="s">
        <v>399</v>
      </c>
      <c r="D457" s="81" t="s">
        <v>762</v>
      </c>
      <c r="E457" s="84" t="s">
        <v>741</v>
      </c>
      <c r="F457" s="81" t="s">
        <v>615</v>
      </c>
    </row>
    <row r="458" spans="1:6" ht="15">
      <c r="A458" s="13"/>
      <c r="B458" s="67"/>
      <c r="C458" s="61" t="s">
        <v>760</v>
      </c>
      <c r="D458" s="70"/>
      <c r="E458" s="84"/>
      <c r="F458" s="81"/>
    </row>
    <row r="459" spans="1:6" ht="15">
      <c r="A459" s="13"/>
      <c r="B459" s="60"/>
      <c r="C459" s="61" t="s">
        <v>761</v>
      </c>
      <c r="D459" s="61"/>
      <c r="E459" s="29"/>
      <c r="F459" s="61"/>
    </row>
    <row r="460" spans="1:6" ht="15">
      <c r="A460" s="18"/>
      <c r="B460" s="63"/>
      <c r="C460" s="83" t="s">
        <v>608</v>
      </c>
      <c r="D460" s="46" t="s">
        <v>763</v>
      </c>
      <c r="E460" s="74"/>
      <c r="F460" s="82"/>
    </row>
    <row r="461" spans="1:6" ht="15">
      <c r="A461" s="22">
        <f>A457+1</f>
        <v>114</v>
      </c>
      <c r="B461" s="69" t="s">
        <v>765</v>
      </c>
      <c r="C461" s="81" t="s">
        <v>310</v>
      </c>
      <c r="D461" s="81" t="s">
        <v>769</v>
      </c>
      <c r="E461" s="84" t="s">
        <v>470</v>
      </c>
      <c r="F461" s="81" t="s">
        <v>771</v>
      </c>
    </row>
    <row r="462" spans="1:6" ht="15">
      <c r="A462" s="13"/>
      <c r="B462" s="67"/>
      <c r="C462" s="61" t="s">
        <v>766</v>
      </c>
      <c r="D462" s="70"/>
      <c r="E462" s="84" t="s">
        <v>625</v>
      </c>
      <c r="F462" s="81" t="s">
        <v>772</v>
      </c>
    </row>
    <row r="463" spans="1:6" ht="15">
      <c r="A463" s="13"/>
      <c r="B463" s="60"/>
      <c r="C463" s="61" t="s">
        <v>767</v>
      </c>
      <c r="D463" s="61"/>
      <c r="E463" s="29"/>
      <c r="F463" s="61"/>
    </row>
    <row r="464" spans="1:6" ht="15">
      <c r="A464" s="18"/>
      <c r="B464" s="63"/>
      <c r="C464" s="83" t="s">
        <v>768</v>
      </c>
      <c r="D464" s="46" t="s">
        <v>770</v>
      </c>
      <c r="E464" s="74"/>
      <c r="F464" s="82"/>
    </row>
    <row r="465" spans="1:6" ht="15">
      <c r="A465" s="22">
        <f>A461+1</f>
        <v>115</v>
      </c>
      <c r="B465" s="69" t="s">
        <v>773</v>
      </c>
      <c r="C465" s="81" t="s">
        <v>595</v>
      </c>
      <c r="D465" s="81" t="s">
        <v>776</v>
      </c>
      <c r="E465" s="84" t="s">
        <v>777</v>
      </c>
      <c r="F465" s="81" t="s">
        <v>635</v>
      </c>
    </row>
    <row r="466" spans="1:6" ht="15">
      <c r="A466" s="13"/>
      <c r="B466" s="67"/>
      <c r="C466" s="61" t="s">
        <v>360</v>
      </c>
      <c r="D466" s="70"/>
      <c r="E466" s="84" t="s">
        <v>625</v>
      </c>
      <c r="F466" s="81"/>
    </row>
    <row r="467" spans="1:6" ht="15">
      <c r="A467" s="13"/>
      <c r="B467" s="60"/>
      <c r="C467" s="61" t="s">
        <v>774</v>
      </c>
      <c r="D467" s="61"/>
      <c r="E467" s="29"/>
      <c r="F467" s="61"/>
    </row>
    <row r="468" spans="1:6" ht="15">
      <c r="A468" s="18"/>
      <c r="B468" s="63"/>
      <c r="C468" s="83" t="s">
        <v>775</v>
      </c>
      <c r="D468" s="46"/>
      <c r="E468" s="74"/>
      <c r="F468" s="82"/>
    </row>
    <row r="469" spans="1:6" ht="15">
      <c r="A469" s="22">
        <f>A465+1</f>
        <v>116</v>
      </c>
      <c r="B469" s="69" t="s">
        <v>647</v>
      </c>
      <c r="C469" s="81" t="s">
        <v>778</v>
      </c>
      <c r="D469" s="81" t="s">
        <v>779</v>
      </c>
      <c r="E469" s="84" t="s">
        <v>780</v>
      </c>
      <c r="F469" s="81" t="s">
        <v>615</v>
      </c>
    </row>
    <row r="470" spans="1:6" ht="15">
      <c r="A470" s="13"/>
      <c r="B470" s="67"/>
      <c r="C470" s="14" t="s">
        <v>1006</v>
      </c>
      <c r="D470" s="70"/>
      <c r="E470" s="84" t="s">
        <v>781</v>
      </c>
      <c r="F470" s="81"/>
    </row>
    <row r="471" spans="1:6" ht="15">
      <c r="A471" s="13"/>
      <c r="B471" s="60"/>
      <c r="C471" s="61" t="s">
        <v>646</v>
      </c>
      <c r="D471" s="61"/>
      <c r="E471" s="29" t="s">
        <v>625</v>
      </c>
      <c r="F471" s="61"/>
    </row>
    <row r="472" spans="1:6" ht="15">
      <c r="A472" s="18"/>
      <c r="B472" s="63"/>
      <c r="C472" s="83"/>
      <c r="D472" s="46"/>
      <c r="E472" s="74"/>
      <c r="F472" s="82"/>
    </row>
    <row r="473" spans="1:6" ht="15">
      <c r="A473" s="22">
        <f>A469+1</f>
        <v>117</v>
      </c>
      <c r="B473" s="69" t="s">
        <v>785</v>
      </c>
      <c r="C473" s="81" t="s">
        <v>310</v>
      </c>
      <c r="D473" s="81" t="s">
        <v>92</v>
      </c>
      <c r="E473" s="84" t="s">
        <v>789</v>
      </c>
      <c r="F473" s="81" t="s">
        <v>744</v>
      </c>
    </row>
    <row r="474" spans="1:6" ht="15">
      <c r="A474" s="13"/>
      <c r="B474" s="67"/>
      <c r="C474" s="61" t="s">
        <v>786</v>
      </c>
      <c r="D474" s="70"/>
      <c r="E474" s="84"/>
      <c r="F474" s="81"/>
    </row>
    <row r="475" spans="1:6" ht="15">
      <c r="A475" s="13"/>
      <c r="B475" s="60"/>
      <c r="C475" s="61" t="s">
        <v>787</v>
      </c>
      <c r="D475" s="61"/>
      <c r="E475" s="29"/>
      <c r="F475" s="61"/>
    </row>
    <row r="476" spans="1:6" ht="15">
      <c r="A476" s="18"/>
      <c r="B476" s="63"/>
      <c r="C476" s="83" t="s">
        <v>788</v>
      </c>
      <c r="D476" s="46"/>
      <c r="E476" s="74"/>
      <c r="F476" s="82"/>
    </row>
    <row r="477" spans="1:6" ht="15">
      <c r="A477" s="22">
        <f>A473+1</f>
        <v>118</v>
      </c>
      <c r="B477" s="69" t="s">
        <v>790</v>
      </c>
      <c r="C477" s="81" t="s">
        <v>791</v>
      </c>
      <c r="D477" s="81" t="s">
        <v>795</v>
      </c>
      <c r="E477" s="84" t="s">
        <v>789</v>
      </c>
      <c r="F477" s="81" t="s">
        <v>660</v>
      </c>
    </row>
    <row r="478" spans="1:6" ht="15">
      <c r="A478" s="13"/>
      <c r="B478" s="67"/>
      <c r="C478" s="61" t="s">
        <v>792</v>
      </c>
      <c r="D478" s="70"/>
      <c r="E478" s="84"/>
      <c r="F478" s="81"/>
    </row>
    <row r="479" spans="1:6" ht="15">
      <c r="A479" s="13"/>
      <c r="B479" s="60"/>
      <c r="C479" s="61" t="s">
        <v>793</v>
      </c>
      <c r="D479" s="61"/>
      <c r="E479" s="29"/>
      <c r="F479" s="61"/>
    </row>
    <row r="480" spans="1:6" ht="15">
      <c r="A480" s="18"/>
      <c r="B480" s="63"/>
      <c r="C480" s="83" t="s">
        <v>794</v>
      </c>
      <c r="D480" s="46" t="s">
        <v>797</v>
      </c>
      <c r="E480" s="74"/>
      <c r="F480" s="82"/>
    </row>
    <row r="481" spans="1:6" ht="15">
      <c r="A481" s="22">
        <f>A477+1</f>
        <v>119</v>
      </c>
      <c r="B481" s="69" t="s">
        <v>796</v>
      </c>
      <c r="C481" s="81" t="s">
        <v>791</v>
      </c>
      <c r="D481" s="81" t="s">
        <v>795</v>
      </c>
      <c r="E481" s="84" t="s">
        <v>789</v>
      </c>
      <c r="F481" s="81" t="s">
        <v>660</v>
      </c>
    </row>
    <row r="482" spans="1:6" ht="15">
      <c r="A482" s="13"/>
      <c r="B482" s="67"/>
      <c r="C482" s="61" t="s">
        <v>792</v>
      </c>
      <c r="D482" s="70"/>
      <c r="E482" s="84"/>
      <c r="F482" s="81"/>
    </row>
    <row r="483" spans="1:6" ht="15">
      <c r="A483" s="13"/>
      <c r="B483" s="60"/>
      <c r="C483" s="61" t="s">
        <v>793</v>
      </c>
      <c r="D483" s="61"/>
      <c r="E483" s="29"/>
      <c r="F483" s="61"/>
    </row>
    <row r="484" spans="1:6" ht="15">
      <c r="A484" s="18"/>
      <c r="B484" s="63"/>
      <c r="C484" s="83" t="s">
        <v>794</v>
      </c>
      <c r="D484" s="46" t="s">
        <v>797</v>
      </c>
      <c r="E484" s="74"/>
      <c r="F484" s="82"/>
    </row>
    <row r="485" spans="1:6" ht="15">
      <c r="A485" s="22">
        <f>A481+1</f>
        <v>120</v>
      </c>
      <c r="B485" s="69" t="s">
        <v>799</v>
      </c>
      <c r="C485" s="81" t="s">
        <v>800</v>
      </c>
      <c r="D485" s="81" t="s">
        <v>802</v>
      </c>
      <c r="E485" s="84" t="s">
        <v>804</v>
      </c>
      <c r="F485" s="81" t="s">
        <v>660</v>
      </c>
    </row>
    <row r="486" spans="1:6" ht="15">
      <c r="A486" s="13"/>
      <c r="B486" s="67"/>
      <c r="C486" s="61" t="s">
        <v>801</v>
      </c>
      <c r="D486" s="70"/>
      <c r="E486" s="84" t="s">
        <v>805</v>
      </c>
      <c r="F486" s="81"/>
    </row>
    <row r="487" spans="1:6" ht="15">
      <c r="A487" s="13"/>
      <c r="B487" s="60"/>
      <c r="C487" s="61" t="s">
        <v>806</v>
      </c>
      <c r="D487" s="61"/>
      <c r="E487" s="29"/>
      <c r="F487" s="61"/>
    </row>
    <row r="488" spans="1:6" ht="15">
      <c r="A488" s="18"/>
      <c r="B488" s="63"/>
      <c r="C488" s="83" t="s">
        <v>807</v>
      </c>
      <c r="D488" s="46" t="s">
        <v>803</v>
      </c>
      <c r="E488" s="74"/>
      <c r="F488" s="82"/>
    </row>
    <row r="489" spans="1:6" ht="15">
      <c r="A489" s="22">
        <f>A485+1</f>
        <v>121</v>
      </c>
      <c r="B489" s="69" t="s">
        <v>808</v>
      </c>
      <c r="C489" s="81" t="s">
        <v>809</v>
      </c>
      <c r="D489" s="81" t="s">
        <v>811</v>
      </c>
      <c r="E489" s="84" t="s">
        <v>812</v>
      </c>
      <c r="F489" s="81" t="s">
        <v>703</v>
      </c>
    </row>
    <row r="490" spans="1:6" ht="15">
      <c r="A490" s="13"/>
      <c r="B490" s="67"/>
      <c r="C490" s="61" t="s">
        <v>808</v>
      </c>
      <c r="D490" s="70"/>
      <c r="E490" s="84" t="s">
        <v>813</v>
      </c>
      <c r="F490" s="81"/>
    </row>
    <row r="491" spans="1:6" ht="15">
      <c r="A491" s="13"/>
      <c r="B491" s="60"/>
      <c r="C491" s="61" t="s">
        <v>810</v>
      </c>
      <c r="D491" s="61"/>
      <c r="E491" s="29" t="s">
        <v>814</v>
      </c>
      <c r="F491" s="61"/>
    </row>
    <row r="492" spans="1:6" ht="15">
      <c r="A492" s="18"/>
      <c r="B492" s="63"/>
      <c r="C492" s="83" t="s">
        <v>704</v>
      </c>
      <c r="D492" s="46"/>
      <c r="E492" s="74" t="s">
        <v>638</v>
      </c>
      <c r="F492" s="82"/>
    </row>
    <row r="493" spans="1:6" ht="15">
      <c r="A493" s="22">
        <f>A489+1</f>
        <v>122</v>
      </c>
      <c r="B493" s="69" t="s">
        <v>815</v>
      </c>
      <c r="C493" s="81" t="s">
        <v>815</v>
      </c>
      <c r="D493" s="81" t="s">
        <v>817</v>
      </c>
      <c r="E493" s="84" t="s">
        <v>819</v>
      </c>
      <c r="F493" s="81" t="s">
        <v>660</v>
      </c>
    </row>
    <row r="494" spans="1:6" ht="15">
      <c r="A494" s="13"/>
      <c r="B494" s="67"/>
      <c r="C494" s="61" t="s">
        <v>816</v>
      </c>
      <c r="D494" s="70"/>
      <c r="E494" s="84"/>
      <c r="F494" s="81"/>
    </row>
    <row r="495" spans="1:6" ht="15">
      <c r="A495" s="13"/>
      <c r="B495" s="60"/>
      <c r="C495" s="61" t="s">
        <v>820</v>
      </c>
      <c r="D495" s="61"/>
      <c r="E495" s="29"/>
      <c r="F495" s="61"/>
    </row>
    <row r="496" spans="1:6" ht="15">
      <c r="A496" s="18"/>
      <c r="B496" s="63"/>
      <c r="C496" s="83" t="s">
        <v>821</v>
      </c>
      <c r="D496" s="46" t="s">
        <v>818</v>
      </c>
      <c r="E496" s="74"/>
      <c r="F496" s="82"/>
    </row>
    <row r="497" spans="1:6" ht="15">
      <c r="A497" s="22">
        <f>A493+1</f>
        <v>123</v>
      </c>
      <c r="B497" s="69" t="s">
        <v>823</v>
      </c>
      <c r="C497" s="81" t="s">
        <v>310</v>
      </c>
      <c r="D497" s="81" t="s">
        <v>39</v>
      </c>
      <c r="E497" s="29" t="s">
        <v>944</v>
      </c>
      <c r="F497" s="81" t="s">
        <v>660</v>
      </c>
    </row>
    <row r="498" spans="1:6" ht="15">
      <c r="A498" s="13"/>
      <c r="B498" s="67"/>
      <c r="C498" s="61" t="s">
        <v>824</v>
      </c>
      <c r="D498" s="70"/>
      <c r="E498" s="84" t="s">
        <v>545</v>
      </c>
      <c r="F498" s="81"/>
    </row>
    <row r="499" spans="1:6" ht="15">
      <c r="A499" s="13"/>
      <c r="B499" s="60"/>
      <c r="C499" s="61" t="s">
        <v>825</v>
      </c>
      <c r="D499" s="61"/>
      <c r="E499" s="29" t="s">
        <v>827</v>
      </c>
      <c r="F499" s="61"/>
    </row>
    <row r="500" spans="1:6" ht="15">
      <c r="A500" s="18"/>
      <c r="B500" s="63"/>
      <c r="C500" s="83" t="s">
        <v>826</v>
      </c>
      <c r="D500" s="46"/>
      <c r="E500" s="74"/>
      <c r="F500" s="82"/>
    </row>
    <row r="501" spans="1:6" ht="15">
      <c r="A501" s="22">
        <f>A497+1</f>
        <v>124</v>
      </c>
      <c r="B501" s="69" t="s">
        <v>828</v>
      </c>
      <c r="C501" s="28" t="s">
        <v>942</v>
      </c>
      <c r="D501" s="112">
        <v>726200418</v>
      </c>
      <c r="E501" s="84" t="s">
        <v>830</v>
      </c>
      <c r="F501" s="81" t="s">
        <v>833</v>
      </c>
    </row>
    <row r="502" spans="1:6" ht="15">
      <c r="A502" s="13"/>
      <c r="B502" s="67"/>
      <c r="C502" s="61" t="s">
        <v>829</v>
      </c>
      <c r="D502" s="112">
        <v>534774070</v>
      </c>
      <c r="E502" s="84" t="s">
        <v>831</v>
      </c>
      <c r="F502" s="81"/>
    </row>
    <row r="503" spans="1:6" ht="15">
      <c r="A503" s="13"/>
      <c r="B503" s="60"/>
      <c r="C503" s="14" t="s">
        <v>943</v>
      </c>
      <c r="D503" s="61"/>
      <c r="E503" s="29" t="s">
        <v>832</v>
      </c>
      <c r="F503" s="61"/>
    </row>
    <row r="504" spans="1:6" ht="15">
      <c r="A504" s="18"/>
      <c r="B504" s="63"/>
      <c r="C504" s="83" t="s">
        <v>626</v>
      </c>
      <c r="D504" s="46"/>
      <c r="E504" s="74" t="s">
        <v>875</v>
      </c>
      <c r="F504" s="82"/>
    </row>
    <row r="505" spans="1:6" ht="15">
      <c r="A505" s="22">
        <f>A501+1</f>
        <v>125</v>
      </c>
      <c r="B505" s="69" t="s">
        <v>834</v>
      </c>
      <c r="C505" s="81" t="s">
        <v>755</v>
      </c>
      <c r="D505" s="81" t="s">
        <v>758</v>
      </c>
      <c r="E505" s="84" t="s">
        <v>789</v>
      </c>
      <c r="F505" s="81" t="s">
        <v>687</v>
      </c>
    </row>
    <row r="506" spans="1:6" ht="15">
      <c r="A506" s="13"/>
      <c r="B506" s="67"/>
      <c r="C506" s="61" t="s">
        <v>835</v>
      </c>
      <c r="D506" s="70"/>
      <c r="E506" s="84"/>
      <c r="F506" s="81"/>
    </row>
    <row r="507" spans="1:6" ht="15">
      <c r="A507" s="13"/>
      <c r="B507" s="60"/>
      <c r="C507" s="61" t="s">
        <v>836</v>
      </c>
      <c r="D507" s="61"/>
      <c r="E507" s="29"/>
      <c r="F507" s="61"/>
    </row>
    <row r="508" spans="1:6" ht="15">
      <c r="A508" s="18"/>
      <c r="B508" s="63"/>
      <c r="C508" s="83" t="s">
        <v>757</v>
      </c>
      <c r="D508" s="46"/>
      <c r="E508" s="74"/>
      <c r="F508" s="82"/>
    </row>
    <row r="509" spans="1:6" ht="15">
      <c r="A509" s="22">
        <f>A505+1</f>
        <v>126</v>
      </c>
      <c r="B509" s="69" t="s">
        <v>837</v>
      </c>
      <c r="C509" s="28" t="s">
        <v>838</v>
      </c>
      <c r="D509" s="28" t="s">
        <v>841</v>
      </c>
      <c r="E509" s="29" t="s">
        <v>842</v>
      </c>
      <c r="F509" s="28" t="s">
        <v>843</v>
      </c>
    </row>
    <row r="510" spans="1:6" ht="15">
      <c r="A510" s="13"/>
      <c r="B510" s="67"/>
      <c r="C510" s="14" t="s">
        <v>839</v>
      </c>
      <c r="D510" s="70"/>
      <c r="E510" s="29" t="s">
        <v>625</v>
      </c>
      <c r="F510" s="81"/>
    </row>
    <row r="511" spans="1:6" ht="15">
      <c r="A511" s="13"/>
      <c r="B511" s="60"/>
      <c r="C511" s="14" t="s">
        <v>840</v>
      </c>
      <c r="D511" s="61"/>
      <c r="E511" s="29"/>
      <c r="F511" s="61"/>
    </row>
    <row r="512" spans="1:6" ht="15">
      <c r="A512" s="18"/>
      <c r="B512" s="63"/>
      <c r="C512" s="83"/>
      <c r="D512" s="46"/>
      <c r="E512" s="74"/>
      <c r="F512" s="82"/>
    </row>
    <row r="513" spans="1:6" ht="15">
      <c r="A513" s="22">
        <f>A509+1</f>
        <v>127</v>
      </c>
      <c r="B513" s="69" t="s">
        <v>844</v>
      </c>
      <c r="C513" s="28" t="s">
        <v>399</v>
      </c>
      <c r="D513" s="89" t="s">
        <v>849</v>
      </c>
      <c r="E513" s="29" t="s">
        <v>848</v>
      </c>
      <c r="F513" s="28" t="s">
        <v>660</v>
      </c>
    </row>
    <row r="514" spans="1:6" ht="15">
      <c r="A514" s="13"/>
      <c r="B514" s="67"/>
      <c r="C514" s="14" t="s">
        <v>845</v>
      </c>
      <c r="D514" s="70"/>
      <c r="E514" s="29"/>
      <c r="F514" s="81"/>
    </row>
    <row r="515" spans="1:6" ht="15">
      <c r="A515" s="13"/>
      <c r="B515" s="60"/>
      <c r="C515" s="14" t="s">
        <v>846</v>
      </c>
      <c r="D515" s="61"/>
      <c r="E515" s="29"/>
      <c r="F515" s="61"/>
    </row>
    <row r="516" spans="1:6" ht="15">
      <c r="A516" s="18"/>
      <c r="B516" s="63"/>
      <c r="C516" s="83" t="s">
        <v>847</v>
      </c>
      <c r="D516" s="46"/>
      <c r="E516" s="74"/>
      <c r="F516" s="82"/>
    </row>
    <row r="517" spans="1:6" ht="15">
      <c r="A517" s="22">
        <f>A513+1</f>
        <v>128</v>
      </c>
      <c r="B517" s="69" t="s">
        <v>850</v>
      </c>
      <c r="C517" s="28" t="s">
        <v>851</v>
      </c>
      <c r="D517" s="89" t="s">
        <v>854</v>
      </c>
      <c r="E517" s="29" t="s">
        <v>473</v>
      </c>
      <c r="F517" s="28" t="s">
        <v>660</v>
      </c>
    </row>
    <row r="518" spans="1:6" ht="15">
      <c r="A518" s="13"/>
      <c r="B518" s="67"/>
      <c r="C518" s="14" t="s">
        <v>852</v>
      </c>
      <c r="D518" s="30" t="s">
        <v>855</v>
      </c>
      <c r="E518" s="29" t="s">
        <v>857</v>
      </c>
      <c r="F518" s="81"/>
    </row>
    <row r="519" spans="1:6" ht="15">
      <c r="A519" s="13"/>
      <c r="B519" s="60"/>
      <c r="C519" s="14" t="s">
        <v>853</v>
      </c>
      <c r="D519" s="61"/>
      <c r="E519" s="29"/>
      <c r="F519" s="61"/>
    </row>
    <row r="520" spans="1:6" ht="15">
      <c r="A520" s="18"/>
      <c r="B520" s="63"/>
      <c r="C520" s="83" t="s">
        <v>188</v>
      </c>
      <c r="D520" s="46" t="s">
        <v>856</v>
      </c>
      <c r="E520" s="74"/>
      <c r="F520" s="82"/>
    </row>
    <row r="521" spans="1:6" ht="15">
      <c r="A521" s="22">
        <f>A517+1</f>
        <v>129</v>
      </c>
      <c r="B521" s="69" t="s">
        <v>858</v>
      </c>
      <c r="C521" s="28" t="s">
        <v>851</v>
      </c>
      <c r="D521" s="89" t="s">
        <v>854</v>
      </c>
      <c r="E521" s="29" t="s">
        <v>473</v>
      </c>
      <c r="F521" s="28" t="s">
        <v>660</v>
      </c>
    </row>
    <row r="522" spans="1:6" ht="15">
      <c r="A522" s="13"/>
      <c r="B522" s="67"/>
      <c r="C522" s="14" t="s">
        <v>852</v>
      </c>
      <c r="D522" s="30" t="s">
        <v>855</v>
      </c>
      <c r="E522" s="29" t="s">
        <v>857</v>
      </c>
      <c r="F522" s="81"/>
    </row>
    <row r="523" spans="1:6" ht="15">
      <c r="A523" s="13"/>
      <c r="B523" s="60"/>
      <c r="C523" s="14" t="s">
        <v>853</v>
      </c>
      <c r="D523" s="61"/>
      <c r="E523" s="29"/>
      <c r="F523" s="61"/>
    </row>
    <row r="524" spans="1:6" ht="15">
      <c r="A524" s="18"/>
      <c r="B524" s="63"/>
      <c r="C524" s="83" t="s">
        <v>188</v>
      </c>
      <c r="D524" s="46" t="s">
        <v>856</v>
      </c>
      <c r="E524" s="74"/>
      <c r="F524" s="82"/>
    </row>
    <row r="525" spans="1:6" ht="15">
      <c r="A525" s="22">
        <f>A521+1</f>
        <v>130</v>
      </c>
      <c r="B525" s="69" t="s">
        <v>859</v>
      </c>
      <c r="C525" s="28" t="s">
        <v>851</v>
      </c>
      <c r="D525" s="89" t="s">
        <v>854</v>
      </c>
      <c r="E525" s="29" t="s">
        <v>473</v>
      </c>
      <c r="F525" s="28" t="s">
        <v>660</v>
      </c>
    </row>
    <row r="526" spans="1:6" ht="15">
      <c r="A526" s="13"/>
      <c r="B526" s="67"/>
      <c r="C526" s="14" t="s">
        <v>852</v>
      </c>
      <c r="D526" s="30" t="s">
        <v>855</v>
      </c>
      <c r="E526" s="29" t="s">
        <v>857</v>
      </c>
      <c r="F526" s="81"/>
    </row>
    <row r="527" spans="1:6" ht="15">
      <c r="A527" s="13"/>
      <c r="B527" s="60"/>
      <c r="C527" s="14" t="s">
        <v>853</v>
      </c>
      <c r="D527" s="61"/>
      <c r="E527" s="29"/>
      <c r="F527" s="61"/>
    </row>
    <row r="528" spans="1:6" ht="15">
      <c r="A528" s="18"/>
      <c r="B528" s="63"/>
      <c r="C528" s="83" t="s">
        <v>188</v>
      </c>
      <c r="D528" s="46" t="s">
        <v>856</v>
      </c>
      <c r="E528" s="74"/>
      <c r="F528" s="82"/>
    </row>
    <row r="529" spans="1:6" ht="15">
      <c r="A529" s="22">
        <f>A525+1</f>
        <v>131</v>
      </c>
      <c r="B529" s="69" t="s">
        <v>860</v>
      </c>
      <c r="C529" s="61" t="s">
        <v>982</v>
      </c>
      <c r="D529" s="89" t="s">
        <v>861</v>
      </c>
      <c r="E529" s="29" t="s">
        <v>888</v>
      </c>
      <c r="F529" s="28" t="s">
        <v>843</v>
      </c>
    </row>
    <row r="530" spans="1:6" ht="15.75">
      <c r="A530" s="13"/>
      <c r="B530" s="67"/>
      <c r="C530" s="119"/>
      <c r="D530" s="30" t="s">
        <v>887</v>
      </c>
      <c r="E530" s="29" t="s">
        <v>889</v>
      </c>
      <c r="F530" s="81"/>
    </row>
    <row r="531" spans="1:6" ht="15">
      <c r="A531" s="13"/>
      <c r="B531" s="60"/>
      <c r="C531" s="61" t="s">
        <v>450</v>
      </c>
      <c r="D531" s="61"/>
      <c r="E531" s="29"/>
      <c r="F531" s="61"/>
    </row>
    <row r="532" spans="1:6" ht="15">
      <c r="A532" s="18"/>
      <c r="B532" s="63"/>
      <c r="C532" s="90" t="s">
        <v>651</v>
      </c>
      <c r="D532" s="46" t="s">
        <v>862</v>
      </c>
      <c r="E532" s="74"/>
      <c r="F532" s="82"/>
    </row>
    <row r="533" spans="1:6" ht="15">
      <c r="A533" s="22">
        <f>A529+1</f>
        <v>132</v>
      </c>
      <c r="B533" s="69" t="s">
        <v>850</v>
      </c>
      <c r="C533" s="61" t="s">
        <v>399</v>
      </c>
      <c r="D533" s="89" t="s">
        <v>866</v>
      </c>
      <c r="E533" s="29" t="s">
        <v>867</v>
      </c>
      <c r="F533" s="28" t="s">
        <v>660</v>
      </c>
    </row>
    <row r="534" spans="1:6" ht="15">
      <c r="A534" s="13"/>
      <c r="B534" s="67"/>
      <c r="C534" s="61" t="s">
        <v>863</v>
      </c>
      <c r="D534" s="30"/>
      <c r="E534" s="29" t="s">
        <v>868</v>
      </c>
      <c r="F534" s="81"/>
    </row>
    <row r="535" spans="1:6" ht="15">
      <c r="A535" s="13"/>
      <c r="B535" s="60"/>
      <c r="C535" s="61" t="s">
        <v>864</v>
      </c>
      <c r="D535" s="61"/>
      <c r="E535" s="29"/>
      <c r="F535" s="61"/>
    </row>
    <row r="536" spans="1:6" ht="15">
      <c r="A536" s="18"/>
      <c r="B536" s="63"/>
      <c r="C536" s="90" t="s">
        <v>865</v>
      </c>
      <c r="D536" s="46"/>
      <c r="E536" s="74"/>
      <c r="F536" s="82"/>
    </row>
    <row r="537" spans="1:6" ht="15">
      <c r="A537" s="22">
        <f>A533+1</f>
        <v>133</v>
      </c>
      <c r="B537" s="69" t="s">
        <v>869</v>
      </c>
      <c r="C537" s="61" t="s">
        <v>399</v>
      </c>
      <c r="D537" s="89" t="s">
        <v>872</v>
      </c>
      <c r="E537" s="29" t="s">
        <v>789</v>
      </c>
      <c r="F537" s="28" t="s">
        <v>874</v>
      </c>
    </row>
    <row r="538" spans="1:6" ht="15">
      <c r="A538" s="13"/>
      <c r="B538" s="67"/>
      <c r="C538" s="61" t="s">
        <v>869</v>
      </c>
      <c r="D538" s="30"/>
      <c r="E538" s="29"/>
      <c r="F538" s="81"/>
    </row>
    <row r="539" spans="1:6" ht="15">
      <c r="A539" s="13"/>
      <c r="B539" s="60"/>
      <c r="C539" s="61" t="s">
        <v>870</v>
      </c>
      <c r="D539" s="61"/>
      <c r="E539" s="29"/>
      <c r="F539" s="61"/>
    </row>
    <row r="540" spans="1:6" ht="15">
      <c r="A540" s="18"/>
      <c r="B540" s="63"/>
      <c r="C540" s="90" t="s">
        <v>871</v>
      </c>
      <c r="D540" s="46" t="s">
        <v>873</v>
      </c>
      <c r="E540" s="74"/>
      <c r="F540" s="82"/>
    </row>
    <row r="541" spans="1:6" ht="15">
      <c r="A541" s="22">
        <f>A537+1</f>
        <v>134</v>
      </c>
      <c r="B541" s="69" t="s">
        <v>876</v>
      </c>
      <c r="C541" s="61" t="s">
        <v>399</v>
      </c>
      <c r="D541" s="89" t="s">
        <v>928</v>
      </c>
      <c r="E541" s="29" t="s">
        <v>879</v>
      </c>
      <c r="F541" s="28" t="s">
        <v>843</v>
      </c>
    </row>
    <row r="542" spans="1:6" ht="15">
      <c r="A542" s="13"/>
      <c r="B542" s="67"/>
      <c r="C542" s="61" t="s">
        <v>877</v>
      </c>
      <c r="D542" s="30"/>
      <c r="E542" s="29" t="s">
        <v>669</v>
      </c>
      <c r="F542" s="81"/>
    </row>
    <row r="543" spans="1:6" ht="15">
      <c r="A543" s="13"/>
      <c r="B543" s="60"/>
      <c r="C543" s="61" t="s">
        <v>448</v>
      </c>
      <c r="D543" s="61"/>
      <c r="E543" s="29"/>
      <c r="F543" s="61"/>
    </row>
    <row r="544" spans="1:6" ht="15">
      <c r="A544" s="18"/>
      <c r="B544" s="63"/>
      <c r="C544" s="90" t="s">
        <v>878</v>
      </c>
      <c r="D544" s="46"/>
      <c r="E544" s="74"/>
      <c r="F544" s="82"/>
    </row>
    <row r="545" spans="1:6" ht="15">
      <c r="A545" s="22">
        <f>A541+1</f>
        <v>135</v>
      </c>
      <c r="B545" s="69" t="s">
        <v>880</v>
      </c>
      <c r="C545" s="61" t="s">
        <v>881</v>
      </c>
      <c r="D545" s="89"/>
      <c r="E545" s="29" t="s">
        <v>884</v>
      </c>
      <c r="F545" s="28" t="s">
        <v>843</v>
      </c>
    </row>
    <row r="546" spans="1:6" ht="15">
      <c r="A546" s="13"/>
      <c r="B546" s="67"/>
      <c r="C546" s="61" t="s">
        <v>882</v>
      </c>
      <c r="D546" s="30"/>
      <c r="E546" s="29" t="s">
        <v>857</v>
      </c>
      <c r="F546" s="81"/>
    </row>
    <row r="547" spans="1:6" ht="15">
      <c r="A547" s="13"/>
      <c r="B547" s="60"/>
      <c r="C547" s="61" t="s">
        <v>840</v>
      </c>
      <c r="D547" s="61"/>
      <c r="E547" s="29"/>
      <c r="F547" s="61"/>
    </row>
    <row r="548" spans="1:6" ht="15">
      <c r="A548" s="18"/>
      <c r="B548" s="63"/>
      <c r="C548" s="90"/>
      <c r="D548" s="46" t="s">
        <v>883</v>
      </c>
      <c r="E548" s="74"/>
      <c r="F548" s="82"/>
    </row>
    <row r="549" spans="1:6" s="91" customFormat="1" ht="15">
      <c r="A549" s="22">
        <f>A545+1</f>
        <v>136</v>
      </c>
      <c r="B549" s="69" t="s">
        <v>890</v>
      </c>
      <c r="C549" s="14" t="s">
        <v>881</v>
      </c>
      <c r="D549" s="89"/>
      <c r="E549" s="29" t="s">
        <v>884</v>
      </c>
      <c r="F549" s="28" t="s">
        <v>843</v>
      </c>
    </row>
    <row r="550" spans="1:6" s="91" customFormat="1" ht="15">
      <c r="A550" s="13"/>
      <c r="B550" s="92"/>
      <c r="C550" s="14" t="s">
        <v>882</v>
      </c>
      <c r="D550" s="30"/>
      <c r="E550" s="29" t="s">
        <v>857</v>
      </c>
      <c r="F550" s="28"/>
    </row>
    <row r="551" spans="1:6" s="91" customFormat="1" ht="15">
      <c r="A551" s="13"/>
      <c r="B551" s="93"/>
      <c r="C551" s="14" t="s">
        <v>840</v>
      </c>
      <c r="D551" s="14"/>
      <c r="E551" s="29"/>
      <c r="F551" s="14"/>
    </row>
    <row r="552" spans="1:6" s="91" customFormat="1" ht="15">
      <c r="A552" s="18"/>
      <c r="B552" s="94"/>
      <c r="C552" s="32"/>
      <c r="D552" s="95" t="s">
        <v>883</v>
      </c>
      <c r="E552" s="74"/>
      <c r="F552" s="96"/>
    </row>
    <row r="553" spans="1:6" s="91" customFormat="1" ht="15">
      <c r="A553" s="22">
        <f>A549+1</f>
        <v>137</v>
      </c>
      <c r="B553" s="69" t="s">
        <v>858</v>
      </c>
      <c r="C553" s="10" t="s">
        <v>893</v>
      </c>
      <c r="D553" s="71">
        <v>609774621</v>
      </c>
      <c r="E553" s="10" t="s">
        <v>431</v>
      </c>
      <c r="F553" s="28" t="s">
        <v>874</v>
      </c>
    </row>
    <row r="554" spans="1:6" s="91" customFormat="1" ht="15">
      <c r="A554" s="13"/>
      <c r="B554" s="92"/>
      <c r="C554" s="14" t="s">
        <v>223</v>
      </c>
      <c r="D554" s="30"/>
      <c r="E554" s="14" t="s">
        <v>432</v>
      </c>
      <c r="F554" s="28"/>
    </row>
    <row r="555" spans="1:6" s="91" customFormat="1" ht="15">
      <c r="A555" s="13"/>
      <c r="B555" s="93"/>
      <c r="C555" s="14" t="s">
        <v>891</v>
      </c>
      <c r="D555" s="14"/>
      <c r="E555" s="29"/>
      <c r="F555" s="14"/>
    </row>
    <row r="556" spans="1:6" s="91" customFormat="1" ht="15">
      <c r="A556" s="18"/>
      <c r="B556" s="94"/>
      <c r="C556" s="19" t="s">
        <v>892</v>
      </c>
      <c r="D556" s="105"/>
      <c r="E556" s="73"/>
      <c r="F556" s="96"/>
    </row>
    <row r="557" spans="1:6" s="99" customFormat="1" ht="15">
      <c r="A557" s="22">
        <f>A553+1</f>
        <v>138</v>
      </c>
      <c r="B557" s="69" t="s">
        <v>896</v>
      </c>
      <c r="C557" s="10" t="s">
        <v>897</v>
      </c>
      <c r="D557" s="71" t="s">
        <v>903</v>
      </c>
      <c r="E557" s="29" t="s">
        <v>894</v>
      </c>
      <c r="F557" s="28" t="s">
        <v>10</v>
      </c>
    </row>
    <row r="558" spans="1:6" s="99" customFormat="1" ht="15">
      <c r="A558" s="100"/>
      <c r="B558" s="101"/>
      <c r="C558" s="14" t="s">
        <v>898</v>
      </c>
      <c r="D558" s="89">
        <v>500016420</v>
      </c>
      <c r="E558" s="29" t="s">
        <v>895</v>
      </c>
      <c r="F558" s="98"/>
    </row>
    <row r="559" spans="1:6" s="99" customFormat="1" ht="15">
      <c r="A559" s="100"/>
      <c r="B559" s="87"/>
      <c r="C559" s="14" t="s">
        <v>551</v>
      </c>
      <c r="D559" s="86"/>
      <c r="E559" s="97"/>
      <c r="F559" s="86"/>
    </row>
    <row r="560" spans="1:6" s="99" customFormat="1" ht="15">
      <c r="A560" s="102"/>
      <c r="B560" s="88"/>
      <c r="C560" s="19" t="s">
        <v>552</v>
      </c>
      <c r="D560" s="85" t="s">
        <v>904</v>
      </c>
      <c r="E560" s="104"/>
      <c r="F560" s="103"/>
    </row>
    <row r="561" spans="1:6" s="99" customFormat="1" ht="15">
      <c r="A561" s="22">
        <f>A557+1</f>
        <v>139</v>
      </c>
      <c r="B561" s="69" t="s">
        <v>899</v>
      </c>
      <c r="C561" s="10" t="s">
        <v>900</v>
      </c>
      <c r="D561" s="89">
        <v>698675926</v>
      </c>
      <c r="E561" s="10" t="s">
        <v>554</v>
      </c>
      <c r="F561" s="28" t="s">
        <v>28</v>
      </c>
    </row>
    <row r="562" spans="1:6" s="99" customFormat="1" ht="15">
      <c r="A562" s="13"/>
      <c r="B562" s="92"/>
      <c r="C562" s="14"/>
      <c r="D562" s="30"/>
      <c r="E562" s="14" t="s">
        <v>582</v>
      </c>
      <c r="F562" s="28"/>
    </row>
    <row r="563" spans="1:6" s="99" customFormat="1" ht="15">
      <c r="A563" s="13"/>
      <c r="B563" s="93"/>
      <c r="C563" s="14" t="s">
        <v>901</v>
      </c>
      <c r="D563" s="86"/>
      <c r="E563" s="14" t="s">
        <v>545</v>
      </c>
      <c r="F563" s="86"/>
    </row>
    <row r="564" spans="1:6" s="99" customFormat="1" ht="15">
      <c r="A564" s="18"/>
      <c r="B564" s="94"/>
      <c r="C564" s="19" t="s">
        <v>26</v>
      </c>
      <c r="D564" s="46" t="s">
        <v>902</v>
      </c>
      <c r="E564" s="19"/>
      <c r="F564" s="103"/>
    </row>
    <row r="565" spans="1:6" s="91" customFormat="1" ht="15">
      <c r="A565" s="22">
        <f>A561+1</f>
        <v>140</v>
      </c>
      <c r="B565" s="59" t="s">
        <v>918</v>
      </c>
      <c r="C565" s="10" t="s">
        <v>919</v>
      </c>
      <c r="D565" s="110">
        <v>505128287</v>
      </c>
      <c r="E565" s="10" t="s">
        <v>924</v>
      </c>
      <c r="F565" s="24" t="s">
        <v>10</v>
      </c>
    </row>
    <row r="566" spans="1:6" s="91" customFormat="1" ht="15">
      <c r="A566" s="13"/>
      <c r="B566" s="93"/>
      <c r="C566" s="14" t="s">
        <v>920</v>
      </c>
      <c r="D566" s="29"/>
      <c r="E566" s="14" t="s">
        <v>925</v>
      </c>
      <c r="F566" s="28"/>
    </row>
    <row r="567" spans="1:6" s="91" customFormat="1" ht="15">
      <c r="A567" s="13"/>
      <c r="B567" s="93"/>
      <c r="C567" s="28" t="s">
        <v>921</v>
      </c>
      <c r="D567" s="15"/>
      <c r="E567" s="14"/>
      <c r="F567" s="14"/>
    </row>
    <row r="568" spans="1:6" s="91" customFormat="1" ht="15">
      <c r="A568" s="18"/>
      <c r="B568" s="106"/>
      <c r="C568" s="32" t="s">
        <v>922</v>
      </c>
      <c r="D568" s="46" t="s">
        <v>923</v>
      </c>
      <c r="E568" s="19"/>
      <c r="F568" s="105"/>
    </row>
    <row r="569" spans="1:6" s="99" customFormat="1" ht="15">
      <c r="A569" s="22">
        <f>A565+1</f>
        <v>141</v>
      </c>
      <c r="B569" s="59" t="s">
        <v>926</v>
      </c>
      <c r="C569" s="10" t="s">
        <v>310</v>
      </c>
      <c r="D569" s="110">
        <v>602779927</v>
      </c>
      <c r="E569" s="10" t="s">
        <v>929</v>
      </c>
      <c r="F569" s="24" t="s">
        <v>843</v>
      </c>
    </row>
    <row r="570" spans="1:6" s="99" customFormat="1" ht="15">
      <c r="A570" s="100"/>
      <c r="B570" s="87"/>
      <c r="C570" s="14" t="s">
        <v>926</v>
      </c>
      <c r="E570" s="86"/>
      <c r="F570" s="98"/>
    </row>
    <row r="571" spans="1:6" s="99" customFormat="1" ht="15">
      <c r="A571" s="100"/>
      <c r="B571" s="87"/>
      <c r="C571" s="28" t="s">
        <v>927</v>
      </c>
      <c r="D571" s="15"/>
      <c r="E571" s="86"/>
      <c r="F571" s="86"/>
    </row>
    <row r="572" spans="1:6" s="99" customFormat="1" ht="15">
      <c r="A572" s="102"/>
      <c r="B572" s="107"/>
      <c r="C572" s="32" t="s">
        <v>878</v>
      </c>
      <c r="D572" s="95"/>
      <c r="E572" s="108"/>
      <c r="F572" s="109"/>
    </row>
    <row r="573" spans="1:6" s="99" customFormat="1" ht="15">
      <c r="A573" s="22">
        <f>A569+1</f>
        <v>142</v>
      </c>
      <c r="B573" s="41" t="s">
        <v>933</v>
      </c>
      <c r="C573" s="10" t="s">
        <v>930</v>
      </c>
      <c r="D573" s="110">
        <v>602872106</v>
      </c>
      <c r="E573" s="10" t="s">
        <v>932</v>
      </c>
      <c r="F573" s="24" t="s">
        <v>45</v>
      </c>
    </row>
    <row r="574" spans="1:6" s="99" customFormat="1" ht="15">
      <c r="A574" s="100"/>
      <c r="B574" s="87"/>
      <c r="C574" s="111"/>
      <c r="E574" s="14" t="s">
        <v>934</v>
      </c>
      <c r="F574" s="98"/>
    </row>
    <row r="575" spans="1:6" s="99" customFormat="1" ht="15">
      <c r="A575" s="100"/>
      <c r="B575" s="87"/>
      <c r="C575" s="28" t="s">
        <v>931</v>
      </c>
      <c r="D575" s="15"/>
      <c r="E575" s="86"/>
      <c r="F575" s="86"/>
    </row>
    <row r="576" spans="1:6" s="99" customFormat="1" ht="15">
      <c r="A576" s="102"/>
      <c r="B576" s="107"/>
      <c r="C576" s="32" t="s">
        <v>307</v>
      </c>
      <c r="D576" s="46" t="s">
        <v>941</v>
      </c>
      <c r="E576" s="108"/>
      <c r="F576" s="109"/>
    </row>
    <row r="577" spans="1:6" s="99" customFormat="1" ht="15">
      <c r="A577" s="22">
        <f>A573+1</f>
        <v>143</v>
      </c>
      <c r="B577" s="59" t="s">
        <v>935</v>
      </c>
      <c r="C577" s="10" t="s">
        <v>14</v>
      </c>
      <c r="D577" s="110">
        <v>603782680</v>
      </c>
      <c r="E577" s="10" t="s">
        <v>937</v>
      </c>
      <c r="F577" s="24" t="s">
        <v>874</v>
      </c>
    </row>
    <row r="578" spans="1:6" s="99" customFormat="1" ht="15">
      <c r="A578" s="100"/>
      <c r="B578" s="87"/>
      <c r="C578" s="14" t="s">
        <v>936</v>
      </c>
      <c r="E578" s="14" t="s">
        <v>939</v>
      </c>
      <c r="F578" s="98"/>
    </row>
    <row r="579" spans="1:6" s="99" customFormat="1" ht="15">
      <c r="A579" s="100"/>
      <c r="B579" s="87"/>
      <c r="C579" s="28" t="s">
        <v>343</v>
      </c>
      <c r="D579" s="15"/>
      <c r="E579" s="13" t="s">
        <v>938</v>
      </c>
      <c r="F579" s="86"/>
    </row>
    <row r="580" spans="1:6" s="99" customFormat="1" ht="15">
      <c r="A580" s="102"/>
      <c r="B580" s="107"/>
      <c r="C580" s="32" t="s">
        <v>384</v>
      </c>
      <c r="D580" s="46" t="s">
        <v>940</v>
      </c>
      <c r="E580" s="108"/>
      <c r="F580" s="109"/>
    </row>
    <row r="581" spans="1:6" s="99" customFormat="1" ht="15">
      <c r="A581" s="22">
        <f>A577+1</f>
        <v>144</v>
      </c>
      <c r="B581" s="59" t="s">
        <v>948</v>
      </c>
      <c r="C581" s="10" t="s">
        <v>949</v>
      </c>
      <c r="D581" s="117">
        <v>501609058</v>
      </c>
      <c r="E581" s="10" t="s">
        <v>950</v>
      </c>
      <c r="F581" s="24" t="s">
        <v>843</v>
      </c>
    </row>
    <row r="582" spans="1:6" s="99" customFormat="1" ht="15">
      <c r="A582" s="100"/>
      <c r="B582" s="87"/>
      <c r="C582" s="14" t="s">
        <v>951</v>
      </c>
      <c r="D582" s="118" t="s">
        <v>952</v>
      </c>
      <c r="E582" s="14" t="s">
        <v>939</v>
      </c>
      <c r="F582" s="98"/>
    </row>
    <row r="583" spans="1:6" s="99" customFormat="1" ht="15">
      <c r="A583" s="100"/>
      <c r="B583" s="87"/>
      <c r="C583" s="28" t="s">
        <v>953</v>
      </c>
      <c r="D583" s="14"/>
      <c r="E583" s="13" t="s">
        <v>954</v>
      </c>
      <c r="F583" s="86"/>
    </row>
    <row r="584" spans="1:6" s="99" customFormat="1" ht="15">
      <c r="A584" s="102"/>
      <c r="B584" s="107"/>
      <c r="C584" s="32" t="s">
        <v>955</v>
      </c>
      <c r="D584" s="85" t="s">
        <v>956</v>
      </c>
      <c r="E584" s="108"/>
      <c r="F584" s="109"/>
    </row>
    <row r="585" spans="1:6" s="91" customFormat="1" ht="15">
      <c r="A585" s="22">
        <f>A581+1</f>
        <v>145</v>
      </c>
      <c r="B585" s="10" t="s">
        <v>957</v>
      </c>
      <c r="C585" s="115" t="s">
        <v>14</v>
      </c>
      <c r="D585" s="71">
        <v>507417514</v>
      </c>
      <c r="E585" s="36" t="s">
        <v>959</v>
      </c>
      <c r="F585" s="24" t="s">
        <v>94</v>
      </c>
    </row>
    <row r="586" spans="1:6" s="91" customFormat="1" ht="15">
      <c r="A586" s="13"/>
      <c r="B586" s="93"/>
      <c r="C586" s="41" t="s">
        <v>961</v>
      </c>
      <c r="D586" s="28"/>
      <c r="E586" s="37" t="s">
        <v>962</v>
      </c>
      <c r="F586" s="14"/>
    </row>
    <row r="587" spans="1:6" s="91" customFormat="1" ht="15">
      <c r="A587" s="13"/>
      <c r="B587" s="93"/>
      <c r="C587" s="53" t="s">
        <v>958</v>
      </c>
      <c r="D587" s="114"/>
      <c r="E587" s="50"/>
      <c r="F587" s="14"/>
    </row>
    <row r="588" spans="1:6" s="91" customFormat="1" ht="15">
      <c r="A588" s="18"/>
      <c r="B588" s="106"/>
      <c r="C588" s="74" t="s">
        <v>960</v>
      </c>
      <c r="D588" s="19"/>
      <c r="E588" s="116"/>
      <c r="F588" s="105"/>
    </row>
    <row r="589" spans="1:6" s="91" customFormat="1" ht="15">
      <c r="A589" s="22">
        <f>A585+1</f>
        <v>146</v>
      </c>
      <c r="B589" s="10" t="s">
        <v>963</v>
      </c>
      <c r="C589" s="115" t="s">
        <v>964</v>
      </c>
      <c r="D589" s="71">
        <v>601066999</v>
      </c>
      <c r="E589" s="36" t="s">
        <v>967</v>
      </c>
      <c r="F589" s="24" t="s">
        <v>874</v>
      </c>
    </row>
    <row r="590" spans="1:6" s="91" customFormat="1" ht="15">
      <c r="A590" s="13"/>
      <c r="B590" s="93"/>
      <c r="C590" s="41" t="s">
        <v>342</v>
      </c>
      <c r="D590" s="28"/>
      <c r="E590" s="37" t="s">
        <v>966</v>
      </c>
      <c r="F590" s="14"/>
    </row>
    <row r="591" spans="1:6" s="91" customFormat="1" ht="15">
      <c r="A591" s="13"/>
      <c r="B591" s="93"/>
      <c r="C591" s="53" t="s">
        <v>965</v>
      </c>
      <c r="D591" s="114"/>
      <c r="E591" s="50"/>
      <c r="F591" s="14"/>
    </row>
    <row r="592" spans="1:6" s="91" customFormat="1" ht="15">
      <c r="A592" s="18"/>
      <c r="B592" s="106"/>
      <c r="C592" s="74" t="s">
        <v>892</v>
      </c>
      <c r="D592" s="19"/>
      <c r="E592" s="116"/>
      <c r="F592" s="105"/>
    </row>
    <row r="593" spans="1:6" s="91" customFormat="1" ht="15">
      <c r="A593" s="22">
        <f>A589+1</f>
        <v>147</v>
      </c>
      <c r="B593" s="10" t="s">
        <v>969</v>
      </c>
      <c r="C593" s="10" t="s">
        <v>579</v>
      </c>
      <c r="D593" s="54">
        <v>608652296</v>
      </c>
      <c r="E593" s="10" t="s">
        <v>698</v>
      </c>
      <c r="F593" s="10" t="s">
        <v>94</v>
      </c>
    </row>
    <row r="594" spans="1:6" s="91" customFormat="1" ht="15">
      <c r="A594" s="13"/>
      <c r="B594" s="93"/>
      <c r="C594" s="14" t="s">
        <v>564</v>
      </c>
      <c r="D594" s="12"/>
      <c r="E594" s="14" t="s">
        <v>568</v>
      </c>
      <c r="F594" s="14"/>
    </row>
    <row r="595" spans="1:6" s="91" customFormat="1" ht="15">
      <c r="A595" s="13"/>
      <c r="B595" s="93"/>
      <c r="C595" s="28" t="s">
        <v>970</v>
      </c>
      <c r="D595" s="15"/>
      <c r="E595" s="14" t="s">
        <v>971</v>
      </c>
      <c r="F595" s="14"/>
    </row>
    <row r="596" spans="1:6" s="91" customFormat="1" ht="15">
      <c r="A596" s="18"/>
      <c r="B596" s="106"/>
      <c r="C596" s="32" t="s">
        <v>566</v>
      </c>
      <c r="D596" s="46"/>
      <c r="E596" s="19"/>
      <c r="F596" s="19"/>
    </row>
    <row r="597" spans="1:241" s="12" customFormat="1" ht="15">
      <c r="A597" s="22">
        <f>A593+1</f>
        <v>148</v>
      </c>
      <c r="B597" s="14" t="s">
        <v>975</v>
      </c>
      <c r="C597" s="10" t="s">
        <v>974</v>
      </c>
      <c r="D597" s="15" t="s">
        <v>146</v>
      </c>
      <c r="E597" s="14" t="s">
        <v>200</v>
      </c>
      <c r="F597" s="14" t="s">
        <v>10</v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</row>
    <row r="598" spans="1:241" s="12" customFormat="1" ht="15">
      <c r="A598" s="13"/>
      <c r="B598" s="14"/>
      <c r="C598" s="14" t="s">
        <v>338</v>
      </c>
      <c r="D598" s="15" t="s">
        <v>147</v>
      </c>
      <c r="E598" s="14" t="s">
        <v>273</v>
      </c>
      <c r="F598" s="14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</row>
    <row r="599" spans="1:241" s="12" customFormat="1" ht="15">
      <c r="A599" s="13"/>
      <c r="B599" s="14"/>
      <c r="C599" s="14" t="s">
        <v>144</v>
      </c>
      <c r="D599" s="15"/>
      <c r="E599" s="14" t="s">
        <v>976</v>
      </c>
      <c r="F599" s="14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</row>
    <row r="600" spans="1:241" s="12" customFormat="1" ht="15">
      <c r="A600" s="18"/>
      <c r="B600" s="14"/>
      <c r="C600" s="19" t="s">
        <v>145</v>
      </c>
      <c r="D600" s="15"/>
      <c r="E600" s="14"/>
      <c r="F600" s="14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</row>
    <row r="601" spans="1:6" s="91" customFormat="1" ht="15">
      <c r="A601" s="13">
        <f>A597+1</f>
        <v>149</v>
      </c>
      <c r="B601" s="10" t="s">
        <v>977</v>
      </c>
      <c r="C601" s="10" t="s">
        <v>978</v>
      </c>
      <c r="D601" s="71" t="s">
        <v>946</v>
      </c>
      <c r="E601" s="10" t="s">
        <v>980</v>
      </c>
      <c r="F601" s="10" t="s">
        <v>13</v>
      </c>
    </row>
    <row r="602" spans="1:6" s="91" customFormat="1" ht="15">
      <c r="A602" s="13"/>
      <c r="B602" s="93"/>
      <c r="C602" s="14" t="s">
        <v>943</v>
      </c>
      <c r="D602" s="28"/>
      <c r="E602" s="14" t="s">
        <v>981</v>
      </c>
      <c r="F602" s="14"/>
    </row>
    <row r="603" spans="1:6" s="91" customFormat="1" ht="15">
      <c r="A603" s="13"/>
      <c r="B603" s="93"/>
      <c r="C603" s="28" t="s">
        <v>979</v>
      </c>
      <c r="D603" s="14"/>
      <c r="E603" s="14"/>
      <c r="F603" s="14"/>
    </row>
    <row r="604" spans="1:6" s="91" customFormat="1" ht="15">
      <c r="A604" s="18"/>
      <c r="B604" s="106"/>
      <c r="C604" s="32"/>
      <c r="D604" s="85"/>
      <c r="E604" s="19"/>
      <c r="F604" s="19"/>
    </row>
    <row r="605" spans="1:6" s="91" customFormat="1" ht="15">
      <c r="A605" s="13">
        <f>A601+1</f>
        <v>150</v>
      </c>
      <c r="B605" s="10" t="s">
        <v>969</v>
      </c>
      <c r="C605" s="10" t="s">
        <v>579</v>
      </c>
      <c r="D605" s="71" t="s">
        <v>987</v>
      </c>
      <c r="E605" s="10" t="s">
        <v>698</v>
      </c>
      <c r="F605" s="10" t="s">
        <v>94</v>
      </c>
    </row>
    <row r="606" spans="1:6" s="91" customFormat="1" ht="15">
      <c r="A606" s="13"/>
      <c r="B606" s="93"/>
      <c r="C606" s="14" t="s">
        <v>564</v>
      </c>
      <c r="D606" s="28">
        <v>608652296</v>
      </c>
      <c r="E606" s="14" t="s">
        <v>568</v>
      </c>
      <c r="F606" s="14"/>
    </row>
    <row r="607" spans="1:6" s="91" customFormat="1" ht="15">
      <c r="A607" s="13"/>
      <c r="B607" s="93"/>
      <c r="C607" s="28" t="s">
        <v>970</v>
      </c>
      <c r="D607" s="14"/>
      <c r="E607" s="14" t="s">
        <v>971</v>
      </c>
      <c r="F607" s="14"/>
    </row>
    <row r="608" spans="1:6" s="91" customFormat="1" ht="15">
      <c r="A608" s="18"/>
      <c r="B608" s="106"/>
      <c r="C608" s="32" t="s">
        <v>566</v>
      </c>
      <c r="D608" s="85" t="s">
        <v>988</v>
      </c>
      <c r="E608" s="19"/>
      <c r="F608" s="19"/>
    </row>
    <row r="609" spans="1:6" s="91" customFormat="1" ht="15">
      <c r="A609" s="13">
        <f>A605+1</f>
        <v>151</v>
      </c>
      <c r="B609" s="10" t="s">
        <v>985</v>
      </c>
      <c r="C609" s="10" t="s">
        <v>1002</v>
      </c>
      <c r="D609" s="71">
        <v>573117158</v>
      </c>
      <c r="E609" s="10" t="s">
        <v>989</v>
      </c>
      <c r="F609" s="10" t="s">
        <v>28</v>
      </c>
    </row>
    <row r="610" spans="1:6" s="91" customFormat="1" ht="15">
      <c r="A610" s="13"/>
      <c r="B610" s="93"/>
      <c r="C610" s="14" t="s">
        <v>1003</v>
      </c>
      <c r="D610" s="28"/>
      <c r="E610" s="14"/>
      <c r="F610" s="14"/>
    </row>
    <row r="611" spans="1:6" s="91" customFormat="1" ht="15">
      <c r="A611" s="13"/>
      <c r="B611" s="93"/>
      <c r="C611" s="28" t="s">
        <v>1004</v>
      </c>
      <c r="D611" s="14"/>
      <c r="E611" s="14"/>
      <c r="F611" s="14"/>
    </row>
    <row r="612" spans="1:6" s="91" customFormat="1" ht="15">
      <c r="A612" s="18"/>
      <c r="B612" s="106"/>
      <c r="C612" s="32" t="s">
        <v>51</v>
      </c>
      <c r="D612" s="85" t="s">
        <v>990</v>
      </c>
      <c r="E612" s="19"/>
      <c r="F612" s="19"/>
    </row>
    <row r="613" spans="1:6" s="91" customFormat="1" ht="15">
      <c r="A613" s="13">
        <f>A609+1</f>
        <v>152</v>
      </c>
      <c r="B613" s="10" t="s">
        <v>986</v>
      </c>
      <c r="C613" s="10" t="s">
        <v>1000</v>
      </c>
      <c r="D613" s="71" t="s">
        <v>991</v>
      </c>
      <c r="E613" s="10" t="s">
        <v>992</v>
      </c>
      <c r="F613" s="10" t="s">
        <v>10</v>
      </c>
    </row>
    <row r="614" spans="1:6" s="91" customFormat="1" ht="15">
      <c r="A614" s="13"/>
      <c r="B614" s="93"/>
      <c r="C614" s="14" t="s">
        <v>1001</v>
      </c>
      <c r="D614" s="28">
        <v>503131038</v>
      </c>
      <c r="E614" s="14" t="s">
        <v>994</v>
      </c>
      <c r="F614" s="14"/>
    </row>
    <row r="615" spans="1:6" s="91" customFormat="1" ht="15">
      <c r="A615" s="13"/>
      <c r="B615" s="93"/>
      <c r="C615" s="28" t="s">
        <v>993</v>
      </c>
      <c r="D615" s="14"/>
      <c r="E615" s="14" t="s">
        <v>995</v>
      </c>
      <c r="F615" s="14"/>
    </row>
    <row r="616" spans="1:6" s="91" customFormat="1" ht="15">
      <c r="A616" s="18"/>
      <c r="B616" s="106"/>
      <c r="C616" s="32"/>
      <c r="D616" s="85"/>
      <c r="E616" s="19"/>
      <c r="F616" s="19"/>
    </row>
    <row r="617" spans="1:6" s="91" customFormat="1" ht="15">
      <c r="A617" s="13">
        <f>A613+1</f>
        <v>153</v>
      </c>
      <c r="B617" s="10" t="s">
        <v>996</v>
      </c>
      <c r="C617" s="10" t="s">
        <v>1000</v>
      </c>
      <c r="D617" s="71" t="s">
        <v>991</v>
      </c>
      <c r="E617" s="10" t="s">
        <v>992</v>
      </c>
      <c r="F617" s="10" t="s">
        <v>10</v>
      </c>
    </row>
    <row r="618" spans="1:6" s="91" customFormat="1" ht="15">
      <c r="A618" s="13"/>
      <c r="B618" s="93"/>
      <c r="C618" s="14" t="s">
        <v>1001</v>
      </c>
      <c r="D618" s="28">
        <v>503131038</v>
      </c>
      <c r="E618" s="14" t="s">
        <v>994</v>
      </c>
      <c r="F618" s="14"/>
    </row>
    <row r="619" spans="1:6" s="91" customFormat="1" ht="15">
      <c r="A619" s="13"/>
      <c r="B619" s="93"/>
      <c r="C619" s="28" t="s">
        <v>993</v>
      </c>
      <c r="D619" s="14"/>
      <c r="E619" s="14" t="s">
        <v>995</v>
      </c>
      <c r="F619" s="14"/>
    </row>
    <row r="620" spans="1:6" s="91" customFormat="1" ht="15">
      <c r="A620" s="18"/>
      <c r="B620" s="106"/>
      <c r="C620" s="32"/>
      <c r="D620" s="85"/>
      <c r="E620" s="19"/>
      <c r="F620" s="19"/>
    </row>
    <row r="621" spans="1:6" s="91" customFormat="1" ht="15">
      <c r="A621" s="13">
        <f>A617+1</f>
        <v>154</v>
      </c>
      <c r="B621" s="10" t="s">
        <v>1012</v>
      </c>
      <c r="C621" s="10" t="s">
        <v>1013</v>
      </c>
      <c r="D621" s="55" t="s">
        <v>1014</v>
      </c>
      <c r="E621" s="10" t="s">
        <v>1015</v>
      </c>
      <c r="F621" s="10" t="s">
        <v>10</v>
      </c>
    </row>
    <row r="622" spans="1:6" s="91" customFormat="1" ht="15">
      <c r="A622" s="13"/>
      <c r="B622" s="93"/>
      <c r="C622" s="14" t="s">
        <v>69</v>
      </c>
      <c r="D622" s="123"/>
      <c r="E622" s="14" t="s">
        <v>1016</v>
      </c>
      <c r="F622" s="122"/>
    </row>
    <row r="623" spans="1:6" s="91" customFormat="1" ht="15">
      <c r="A623" s="13"/>
      <c r="B623" s="93"/>
      <c r="C623" s="28" t="s">
        <v>70</v>
      </c>
      <c r="D623" s="122"/>
      <c r="E623" s="122"/>
      <c r="F623" s="122"/>
    </row>
    <row r="624" spans="1:6" s="91" customFormat="1" ht="15">
      <c r="A624" s="18"/>
      <c r="B624" s="106"/>
      <c r="C624" s="124"/>
      <c r="D624" s="125"/>
      <c r="E624" s="126"/>
      <c r="F624" s="126"/>
    </row>
    <row r="625" spans="1:6" s="91" customFormat="1" ht="15">
      <c r="A625" s="13">
        <f>A621+1</f>
        <v>155</v>
      </c>
      <c r="B625" s="10" t="s">
        <v>1019</v>
      </c>
      <c r="C625" s="10" t="s">
        <v>1021</v>
      </c>
      <c r="D625" s="127">
        <v>601697037</v>
      </c>
      <c r="E625" s="10" t="s">
        <v>597</v>
      </c>
      <c r="F625" s="10" t="s">
        <v>10</v>
      </c>
    </row>
    <row r="626" spans="1:6" s="91" customFormat="1" ht="15">
      <c r="A626" s="13"/>
      <c r="B626" s="93"/>
      <c r="C626" s="14" t="s">
        <v>1020</v>
      </c>
      <c r="D626" s="123"/>
      <c r="E626" s="14" t="s">
        <v>1023</v>
      </c>
      <c r="F626" s="122"/>
    </row>
    <row r="627" spans="1:6" s="91" customFormat="1" ht="15">
      <c r="A627" s="13"/>
      <c r="B627" s="93"/>
      <c r="C627" s="28" t="s">
        <v>1022</v>
      </c>
      <c r="D627" s="122"/>
      <c r="E627" s="122"/>
      <c r="F627" s="122"/>
    </row>
    <row r="628" spans="1:6" s="91" customFormat="1" ht="15">
      <c r="A628" s="18"/>
      <c r="B628" s="106"/>
      <c r="C628" s="124"/>
      <c r="D628" s="85" t="s">
        <v>1024</v>
      </c>
      <c r="E628" s="126"/>
      <c r="F628" s="126"/>
    </row>
    <row r="629" spans="1:6" ht="15">
      <c r="A629" s="22">
        <f>A625+1</f>
        <v>156</v>
      </c>
      <c r="B629" s="10" t="s">
        <v>1025</v>
      </c>
      <c r="C629" s="10" t="s">
        <v>1026</v>
      </c>
      <c r="D629" s="127">
        <v>726200418</v>
      </c>
      <c r="E629" s="10" t="s">
        <v>470</v>
      </c>
      <c r="F629" s="10" t="s">
        <v>13</v>
      </c>
    </row>
    <row r="630" spans="1:6" ht="15">
      <c r="A630" s="13"/>
      <c r="B630" s="14"/>
      <c r="C630" s="14" t="s">
        <v>829</v>
      </c>
      <c r="D630" s="15"/>
      <c r="E630" s="14" t="s">
        <v>1027</v>
      </c>
      <c r="F630" s="122"/>
    </row>
    <row r="631" spans="1:6" ht="15">
      <c r="A631" s="13"/>
      <c r="B631" s="37"/>
      <c r="C631" s="14" t="s">
        <v>943</v>
      </c>
      <c r="D631" s="15"/>
      <c r="E631" s="14" t="s">
        <v>1028</v>
      </c>
      <c r="F631" s="122"/>
    </row>
    <row r="632" spans="1:6" ht="15">
      <c r="A632" s="18"/>
      <c r="B632" s="128"/>
      <c r="C632" s="19" t="s">
        <v>979</v>
      </c>
      <c r="D632" s="21"/>
      <c r="E632" s="19"/>
      <c r="F632" s="126"/>
    </row>
    <row r="633" spans="1:6" ht="15">
      <c r="A633" s="22">
        <f>A629+1</f>
        <v>157</v>
      </c>
      <c r="B633" s="10" t="s">
        <v>1029</v>
      </c>
      <c r="C633" s="10" t="s">
        <v>1026</v>
      </c>
      <c r="D633" s="127">
        <v>726200418</v>
      </c>
      <c r="E633" s="10" t="s">
        <v>470</v>
      </c>
      <c r="F633" s="10" t="s">
        <v>13</v>
      </c>
    </row>
    <row r="634" spans="1:6" ht="15">
      <c r="A634" s="13"/>
      <c r="B634" s="14"/>
      <c r="C634" s="14" t="s">
        <v>829</v>
      </c>
      <c r="D634" s="15"/>
      <c r="E634" s="14" t="s">
        <v>1027</v>
      </c>
      <c r="F634" s="122"/>
    </row>
    <row r="635" spans="1:6" ht="15">
      <c r="A635" s="13"/>
      <c r="B635" s="37"/>
      <c r="C635" s="14" t="s">
        <v>943</v>
      </c>
      <c r="D635" s="15"/>
      <c r="E635" s="14" t="s">
        <v>1028</v>
      </c>
      <c r="F635" s="122"/>
    </row>
    <row r="636" spans="1:6" ht="15">
      <c r="A636" s="18"/>
      <c r="B636" s="128"/>
      <c r="C636" s="19" t="s">
        <v>979</v>
      </c>
      <c r="D636" s="21"/>
      <c r="E636" s="19"/>
      <c r="F636" s="126"/>
    </row>
    <row r="637" spans="1:6" ht="15">
      <c r="A637" s="22">
        <f>A633+1</f>
        <v>158</v>
      </c>
      <c r="B637" s="10" t="s">
        <v>1030</v>
      </c>
      <c r="C637" s="10" t="s">
        <v>35</v>
      </c>
      <c r="D637" s="127">
        <v>735142281</v>
      </c>
      <c r="E637" s="10" t="s">
        <v>1031</v>
      </c>
      <c r="F637" s="10" t="s">
        <v>18</v>
      </c>
    </row>
    <row r="638" spans="1:6" ht="15">
      <c r="A638" s="13"/>
      <c r="B638" s="14"/>
      <c r="C638" s="14" t="s">
        <v>926</v>
      </c>
      <c r="D638" s="129">
        <v>602779927</v>
      </c>
      <c r="E638" s="14" t="s">
        <v>1032</v>
      </c>
      <c r="F638" s="122"/>
    </row>
    <row r="639" spans="1:6" ht="15">
      <c r="A639" s="13"/>
      <c r="B639" s="37"/>
      <c r="C639" s="14" t="s">
        <v>927</v>
      </c>
      <c r="D639" s="45" t="s">
        <v>1033</v>
      </c>
      <c r="E639" s="14"/>
      <c r="F639" s="122"/>
    </row>
    <row r="640" spans="1:6" ht="15">
      <c r="A640" s="18"/>
      <c r="B640" s="128"/>
      <c r="C640" s="19" t="s">
        <v>56</v>
      </c>
      <c r="D640" s="21"/>
      <c r="E640" s="19"/>
      <c r="F640" s="126"/>
    </row>
    <row r="641" spans="1:6" ht="15">
      <c r="A641" s="22">
        <f>A637+1</f>
        <v>159</v>
      </c>
      <c r="B641" s="10" t="s">
        <v>1030</v>
      </c>
      <c r="C641" s="10" t="s">
        <v>308</v>
      </c>
      <c r="D641" s="127">
        <v>503131038</v>
      </c>
      <c r="E641" s="10" t="s">
        <v>1034</v>
      </c>
      <c r="F641" s="10" t="s">
        <v>10</v>
      </c>
    </row>
    <row r="642" spans="1:6" ht="15">
      <c r="A642" s="13"/>
      <c r="B642" s="14"/>
      <c r="C642" s="14" t="s">
        <v>1035</v>
      </c>
      <c r="D642" s="129"/>
      <c r="E642" s="14" t="s">
        <v>1036</v>
      </c>
      <c r="F642" s="122"/>
    </row>
    <row r="643" spans="1:6" ht="15">
      <c r="A643" s="13"/>
      <c r="B643" s="37"/>
      <c r="C643" s="14" t="s">
        <v>993</v>
      </c>
      <c r="D643" s="45" t="s">
        <v>1037</v>
      </c>
      <c r="E643" s="14" t="s">
        <v>1038</v>
      </c>
      <c r="F643" s="122"/>
    </row>
    <row r="644" spans="1:6" ht="15">
      <c r="A644" s="18"/>
      <c r="B644" s="128"/>
      <c r="C644" s="19"/>
      <c r="D644" s="21"/>
      <c r="E644" s="19"/>
      <c r="F644" s="126"/>
    </row>
    <row r="645" spans="1:248" s="12" customFormat="1" ht="15">
      <c r="A645" s="22">
        <f>A641+1</f>
        <v>160</v>
      </c>
      <c r="B645" s="10" t="s">
        <v>1040</v>
      </c>
      <c r="C645" s="10" t="s">
        <v>310</v>
      </c>
      <c r="D645" s="127">
        <v>600369303</v>
      </c>
      <c r="E645" s="10" t="s">
        <v>1042</v>
      </c>
      <c r="F645" s="133" t="s">
        <v>94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</row>
    <row r="646" spans="1:248" s="12" customFormat="1" ht="15">
      <c r="A646" s="13"/>
      <c r="B646" s="14"/>
      <c r="C646" s="14" t="s">
        <v>1041</v>
      </c>
      <c r="D646" s="129"/>
      <c r="E646" s="14" t="s">
        <v>1043</v>
      </c>
      <c r="F646" s="134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</row>
    <row r="647" spans="1:248" s="12" customFormat="1" ht="15">
      <c r="A647" s="13"/>
      <c r="B647" s="37"/>
      <c r="C647" s="14" t="s">
        <v>91</v>
      </c>
      <c r="D647" s="45" t="s">
        <v>1044</v>
      </c>
      <c r="E647" s="14"/>
      <c r="F647" s="134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</row>
    <row r="648" spans="1:248" s="12" customFormat="1" ht="15">
      <c r="A648" s="18"/>
      <c r="B648" s="128"/>
      <c r="C648" s="19"/>
      <c r="D648" s="21"/>
      <c r="E648" s="19"/>
      <c r="F648" s="13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</row>
    <row r="649" spans="1:248" s="12" customFormat="1" ht="15">
      <c r="A649" s="22">
        <f>A645+1</f>
        <v>161</v>
      </c>
      <c r="B649" s="10" t="s">
        <v>1045</v>
      </c>
      <c r="C649" s="10" t="s">
        <v>399</v>
      </c>
      <c r="D649" s="127"/>
      <c r="E649" s="10" t="s">
        <v>1042</v>
      </c>
      <c r="F649" s="133" t="s">
        <v>45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</row>
    <row r="650" spans="1:248" s="12" customFormat="1" ht="15">
      <c r="A650" s="13"/>
      <c r="B650" s="14"/>
      <c r="C650" s="14" t="s">
        <v>1017</v>
      </c>
      <c r="D650" s="129"/>
      <c r="E650" s="14" t="s">
        <v>1046</v>
      </c>
      <c r="F650" s="134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</row>
    <row r="651" spans="1:248" s="12" customFormat="1" ht="15">
      <c r="A651" s="13"/>
      <c r="B651" s="37"/>
      <c r="C651" s="14" t="s">
        <v>1047</v>
      </c>
      <c r="D651" s="136" t="s">
        <v>1048</v>
      </c>
      <c r="E651" s="14"/>
      <c r="F651" s="134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</row>
    <row r="652" spans="1:248" s="12" customFormat="1" ht="15">
      <c r="A652" s="18"/>
      <c r="B652" s="128"/>
      <c r="C652" s="19" t="s">
        <v>417</v>
      </c>
      <c r="D652" s="21"/>
      <c r="E652" s="19"/>
      <c r="F652" s="13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</row>
  </sheetData>
  <sheetProtection/>
  <mergeCells count="5">
    <mergeCell ref="A5:F5"/>
    <mergeCell ref="A2:F2"/>
    <mergeCell ref="A1:F1"/>
    <mergeCell ref="A3:F3"/>
    <mergeCell ref="A4:IV4"/>
  </mergeCells>
  <hyperlinks>
    <hyperlink ref="D12" r:id="rId1" display="lecznicaara@interia.pl"/>
    <hyperlink ref="D76" r:id="rId2" display="wet@wet.opole.pl"/>
    <hyperlink ref="D72" r:id="rId3" display="wet@wet.opole.pl"/>
    <hyperlink ref="D148" r:id="rId4" display="wet@wet.opole.pl"/>
    <hyperlink ref="D168" r:id="rId5" display="coper_pl@wp.pl"/>
    <hyperlink ref="D172" r:id="rId6" display="pami.wet@wp.pl"/>
    <hyperlink ref="D16" r:id="rId7" display="izakrolwet@go2.pl"/>
    <hyperlink ref="D28" r:id="rId8" display="pjenknik@browar.biz"/>
    <hyperlink ref="D200" r:id="rId9" display="ale.szel.@neostrada.pl"/>
    <hyperlink ref="D32" r:id="rId10" display="tymowicz@wp.pl"/>
    <hyperlink ref="D36" r:id="rId11" display="wysiecka@o2.pl"/>
    <hyperlink ref="D60" r:id="rId12" display="lecznicaara@interia.pl"/>
    <hyperlink ref="D280" r:id="rId13" display="michule@interia.pl"/>
    <hyperlink ref="D296" r:id="rId14" display="adambrzana@poczta.onet.pl"/>
    <hyperlink ref="D308" r:id="rId15" display="felveta@gmail.com"/>
    <hyperlink ref="D316" r:id="rId16" display="lukas_wet@02.pl"/>
    <hyperlink ref="D332" r:id="rId17" display="marcin78@o2.pl"/>
    <hyperlink ref="D364" r:id="rId18" display="weterynarz@gabinetvetcare.pl"/>
    <hyperlink ref="D352" r:id="rId19" display="sta-vet@02.pl"/>
    <hyperlink ref="D320" r:id="rId20" display="alfawet.opole@poczta.internetdst.pl"/>
    <hyperlink ref="D184" r:id="rId21" display="felveta@gmail.com"/>
    <hyperlink ref="D380" r:id="rId22" display="magda.wet@gmail.com"/>
    <hyperlink ref="D384" r:id="rId23" display="amicus.praszka@tlen.pl"/>
    <hyperlink ref="D388" r:id="rId24" display="gabinet.wetms@neostrada.pl"/>
    <hyperlink ref="D400" r:id="rId25" display="biesmagda@go2.pl"/>
    <hyperlink ref="D408" r:id="rId26" display="gabinetarkawet@gmail.com"/>
    <hyperlink ref="D460" r:id="rId27" display="weterynasz@panaceum.biz"/>
    <hyperlink ref="D448" r:id="rId28" display="jacekopara@wp.pl"/>
    <hyperlink ref="D464" r:id="rId29" display="przychodnia.wodzislaw@gmail.com"/>
    <hyperlink ref="D480" r:id="rId30" display="eden.opole@gmail.com"/>
    <hyperlink ref="D484" r:id="rId31" display="eden.opole@gmail.com"/>
    <hyperlink ref="D488" r:id="rId32" display="egzowet.opole@gmail.com"/>
    <hyperlink ref="D496" r:id="rId33" display="na.wapiennikach@gmail.com"/>
    <hyperlink ref="D520" r:id="rId34" display="eden2.opole@gmail.com"/>
    <hyperlink ref="D524" r:id="rId35" display="eden2.opole@gmail.com"/>
    <hyperlink ref="D528" r:id="rId36" display="eden2.opole@gmail.com"/>
    <hyperlink ref="D532" r:id="rId37" display="felveta@gmail.com"/>
    <hyperlink ref="D540" r:id="rId38" display="janpiskon@gmail.com"/>
    <hyperlink ref="D548" r:id="rId39" display="damian524@wp.pl"/>
    <hyperlink ref="D552" r:id="rId40" display="damian524@wp.pl"/>
    <hyperlink ref="D564" r:id="rId41" display="milka385@wp.pl"/>
    <hyperlink ref="D560" r:id="rId42" display="stan-vet@o2.pl"/>
    <hyperlink ref="D328" r:id="rId43" display="wet.kadlub@gmail.com"/>
    <hyperlink ref="D568" r:id="rId44" display="drowet@gmail.com"/>
    <hyperlink ref="D580" r:id="rId45" display="palonekwet@op.pl"/>
    <hyperlink ref="D576" r:id="rId46" display="weterynarz.gorzow.olesno@wp.pl"/>
    <hyperlink ref="D584" r:id="rId47" display="wjkubicz@gmail.com"/>
    <hyperlink ref="D372" r:id="rId48" display="darialag@wp.pl"/>
    <hyperlink ref="D252" r:id="rId49" display="igorvet@wp.pl"/>
    <hyperlink ref="D608" r:id="rId50" display="maciej.piasta@live.com"/>
    <hyperlink ref="D612" r:id="rId51" display="lunavet@wp.pl"/>
    <hyperlink ref="D628" r:id="rId52" display="maja.cieslik.vet@gmail.com"/>
    <hyperlink ref="D651" r:id="rId53" display="wetkam@o2.pl"/>
    <hyperlink ref="D647" r:id="rId54" display="mmatuszewski@interia.pl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50" r:id="rId55"/>
  <headerFooter alignWithMargins="0">
    <oddFooter>&amp;CStrona &amp;P</oddFooter>
  </headerFooter>
  <rowBreaks count="4" manualBreakCount="4">
    <brk id="124" max="5" man="1"/>
    <brk id="232" max="5" man="1"/>
    <brk id="276" max="5" man="1"/>
    <brk id="3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1" sqref="A21:B24"/>
    </sheetView>
  </sheetViews>
  <sheetFormatPr defaultColWidth="9.140625" defaultRowHeight="12.75"/>
  <cols>
    <col min="1" max="1" width="49.421875" style="0" customWidth="1"/>
  </cols>
  <sheetData>
    <row r="1" spans="1:2" ht="15">
      <c r="A1" s="10" t="s">
        <v>458</v>
      </c>
      <c r="B1" s="10" t="s">
        <v>460</v>
      </c>
    </row>
    <row r="2" spans="1:2" ht="15">
      <c r="A2" s="14"/>
      <c r="B2" s="14" t="s">
        <v>461</v>
      </c>
    </row>
    <row r="3" spans="1:2" ht="15">
      <c r="A3" s="14"/>
      <c r="B3" s="14" t="s">
        <v>462</v>
      </c>
    </row>
    <row r="4" spans="1:2" ht="15">
      <c r="A4" s="19"/>
      <c r="B4" s="19" t="s">
        <v>43</v>
      </c>
    </row>
    <row r="6" spans="1:2" ht="15">
      <c r="A6" s="10" t="s">
        <v>616</v>
      </c>
      <c r="B6" s="10" t="s">
        <v>617</v>
      </c>
    </row>
    <row r="7" spans="1:2" ht="15">
      <c r="A7" s="14"/>
      <c r="B7" s="14" t="s">
        <v>606</v>
      </c>
    </row>
    <row r="8" spans="1:2" ht="15">
      <c r="A8" s="14"/>
      <c r="B8" s="28" t="s">
        <v>607</v>
      </c>
    </row>
    <row r="9" spans="1:2" ht="15">
      <c r="A9" s="19"/>
      <c r="B9" s="32" t="s">
        <v>608</v>
      </c>
    </row>
    <row r="11" spans="1:2" ht="15">
      <c r="A11" s="10" t="s">
        <v>451</v>
      </c>
      <c r="B11" s="10" t="s">
        <v>14</v>
      </c>
    </row>
    <row r="12" spans="1:2" ht="15">
      <c r="A12" s="14"/>
      <c r="B12" s="14" t="s">
        <v>452</v>
      </c>
    </row>
    <row r="13" spans="1:2" ht="15">
      <c r="A13" s="14"/>
      <c r="B13" s="14" t="s">
        <v>453</v>
      </c>
    </row>
    <row r="14" spans="1:2" ht="15">
      <c r="A14" s="19"/>
      <c r="B14" s="19" t="s">
        <v>154</v>
      </c>
    </row>
    <row r="16" spans="1:2" ht="15">
      <c r="A16" s="10" t="s">
        <v>598</v>
      </c>
      <c r="B16" s="10" t="s">
        <v>35</v>
      </c>
    </row>
    <row r="17" spans="1:2" ht="15">
      <c r="A17" s="14"/>
      <c r="B17" s="14" t="s">
        <v>456</v>
      </c>
    </row>
    <row r="18" spans="1:2" ht="15">
      <c r="A18" s="14"/>
      <c r="B18" s="14" t="s">
        <v>457</v>
      </c>
    </row>
    <row r="19" spans="1:2" ht="15">
      <c r="A19" s="19"/>
      <c r="B19" s="19" t="s">
        <v>376</v>
      </c>
    </row>
    <row r="21" spans="1:2" ht="15">
      <c r="A21" s="69" t="s">
        <v>753</v>
      </c>
      <c r="B21" s="81" t="s">
        <v>755</v>
      </c>
    </row>
    <row r="22" spans="1:2" ht="15">
      <c r="A22" s="67" t="s">
        <v>754</v>
      </c>
      <c r="B22" s="61" t="s">
        <v>756</v>
      </c>
    </row>
    <row r="23" spans="1:2" ht="15">
      <c r="A23" s="60"/>
      <c r="B23" s="61" t="s">
        <v>468</v>
      </c>
    </row>
    <row r="24" spans="1:2" ht="15">
      <c r="A24" s="63"/>
      <c r="B24" s="83" t="s">
        <v>757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Lekarsko Weterynaryjna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Roczniak</dc:creator>
  <cp:keywords/>
  <dc:description/>
  <cp:lastModifiedBy>User_1</cp:lastModifiedBy>
  <cp:lastPrinted>2015-03-06T12:55:16Z</cp:lastPrinted>
  <dcterms:created xsi:type="dcterms:W3CDTF">2005-07-06T10:10:53Z</dcterms:created>
  <dcterms:modified xsi:type="dcterms:W3CDTF">2019-10-16T11:09:07Z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